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mc.intra\users\M\mvanderstoel\home\Documenten\"/>
    </mc:Choice>
  </mc:AlternateContent>
  <bookViews>
    <workbookView xWindow="0" yWindow="0" windowWidth="19200" windowHeight="6384"/>
  </bookViews>
  <sheets>
    <sheet name="Ziekenhuizen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<sst xmlns="http://schemas.openxmlformats.org/spreadsheetml/2006/main" count="233" uniqueCount="233">
  <si>
    <t>(Niet wijzigen) Account</t>
  </si>
  <si>
    <t>(Niet wijzigen) Controlesom rij</t>
  </si>
  <si>
    <t>(Niet wijzigen) Gewijzigd op</t>
  </si>
  <si>
    <t>f59ebb1d-71f8-e611-80de-3863bb358c80</t>
  </si>
  <si>
    <t>0BUUzGeYG2LSbaBAWPxC85SIpgenp6trWnWnZMrz3zM7hnmL++qG1mZcibdzAB890SDRB6zL3KPUBljVBQU6Eg==</t>
  </si>
  <si>
    <t>299fbb1d-71f8-e611-80de-3863bb358c80</t>
  </si>
  <si>
    <t>8rh1lfAAB/XbiTtEcXF7fM8dkCLkx9lbAzjw2pmIZI/ruqAxTs8+FO30Dac4ylJrQ07FbnJ21fHupyjH7BbP4Q==</t>
  </si>
  <si>
    <t>Admiraal de Ruyter Ziekenhuis</t>
  </si>
  <si>
    <t>559fbb1d-71f8-e611-80de-3863bb358c80</t>
  </si>
  <si>
    <t>TivMZowHkik1PCdGmuG4Zwyk+ut+LSu+aLtYzv/Lle1CqHuBT1EpAIKVRL89Qzy6YBA3Go1WPoTXGq6x16qa8g==</t>
  </si>
  <si>
    <t>Albert Schweitzer Ziekenhuis</t>
  </si>
  <si>
    <t>859fbb1d-71f8-e611-80de-3863bb358c80</t>
  </si>
  <si>
    <t>E7a6Zo3JwYo+Da65ek/U5yXDBlA7ZGomY+GragDaj7LmjkdOOvRQ0egf7AssC1KdR6OAAvzIM9CNmnZ+idL/pw==</t>
  </si>
  <si>
    <t>059fbb1d-71f8-e611-80de-3863bb358c80</t>
  </si>
  <si>
    <t>1exPjDiu62ZPb0Fu2b7zouGSBptdtgFPMr04KjhEAghJLICH3CJo/cr6teyG58LEpXM8nre5L+k8mzBm8QjjUg==</t>
  </si>
  <si>
    <t>Amphia Ziekenhuis</t>
  </si>
  <si>
    <t>139fbb1d-71f8-e611-80de-3863bb358c80</t>
  </si>
  <si>
    <t>wavB7MfP2pmF8X0CVpCr7Mb+8g0Mf1WQatshsf9zKqMdjEnmDkjuZyGenxDP7n1sNgi3pQ7H2oSKr9R541JiLg==</t>
  </si>
  <si>
    <t>5f9fbb1d-71f8-e611-80de-3863bb358c80</t>
  </si>
  <si>
    <t>gmriEaFJPh7SXcgs4/xZIk+ODBzRCJBNrpBWpuRjpswsZYASr6FgkwaTt4i6fRc4FFGGvxfRx2yK22hHZnPNFQ==</t>
  </si>
  <si>
    <t>Antonius Ziekenhuis, Sneek</t>
  </si>
  <si>
    <t>7d9fbb1d-71f8-e611-80de-3863bb358c80</t>
  </si>
  <si>
    <t>t+U6hImKSYOfRUJw8ZvbUwMdNrYRKUuGi7LvTKZ5Eqo9sbCUvx5uxYVcbEX2jXX8s6Nr1hv+7+/JLg/hmKLGDg==</t>
  </si>
  <si>
    <t>2f9fbb1d-71f8-e611-80de-3863bb358c80</t>
  </si>
  <si>
    <t>zDJ2T5OV+f1Sb62mx92CyjWIGkka/odeXFrcCB89G3DbVjIOTDbl8egu8otV9+CiCFcuRU0N6iadnXDIrvjGNA==</t>
  </si>
  <si>
    <t>Bernhoven Ziekenhuis</t>
  </si>
  <si>
    <t>159fbb1d-71f8-e611-80de-3863bb358c80</t>
  </si>
  <si>
    <t>qQfZe9PzedMJ803V4PU8XlatlbTEZgyyrdpebZbgKQruVAGJ3HJJ+sXubVf0idKt+VdMz2BWoWdcKe+7HW2Y1g==</t>
  </si>
  <si>
    <t>BovenIJ Ziekenhuis</t>
  </si>
  <si>
    <t>Bravis Ziekenhuis</t>
  </si>
  <si>
    <t>979fbb1d-71f8-e611-80de-3863bb358c80</t>
  </si>
  <si>
    <t>7YkcKULJm04YXTNoXNrweFpRvfmWoxT7EIXB5ZtbY3HnC7XfGm4SGhj+u3MAuQEl/nfWL9Pchgax1fchsK43Ww==</t>
  </si>
  <si>
    <t>3b9fbb1d-71f8-e611-80de-3863bb358c80</t>
  </si>
  <si>
    <t>dVZvkH8jDARwtJGfaJBs0FeOzVL9hff0LnHNarDZPIziSS25HCsYF6KFz67UrTQ0rYwYCY2jaPDlblbc5HcG3A==</t>
  </si>
  <si>
    <t>Canisius-Wilhelmina Ziekenhuis</t>
  </si>
  <si>
    <t>079fbb1d-71f8-e611-80de-3863bb358c80</t>
  </si>
  <si>
    <t>e2E78JdrIaM1qdad4/hra6w+80vDP1Tvt1z9spq/PB8u3Jo8r9udQ8KJl3j+vb2skiJr0kJh9R/KaTOuRr4yrg==</t>
  </si>
  <si>
    <t>Catharina Ziekenhuis</t>
  </si>
  <si>
    <t>6b9fbb1d-71f8-e611-80de-3863bb358c80</t>
  </si>
  <si>
    <t>e3+ahR6NmRed/HMNYrIpTdfwZV/RuBqGR/6EJ6zO8bY/Z+jZR5qXo8bsTIuCYBrAr/GWtqMVb/SNczi8BSWF8g==</t>
  </si>
  <si>
    <t>De Tjongerschans Ziekenhuis</t>
  </si>
  <si>
    <t>1d9fbb1d-71f8-e611-80de-3863bb358c80</t>
  </si>
  <si>
    <t>vNFS8PNhaqPJOoUWVW3MG4mshDt3OxISvFpsvIxlifUBTGp/QGoKPs5KUipO1ffmitOp1S498/ZMZ+WgIwqHXQ==</t>
  </si>
  <si>
    <t>Deventer Ziekenhuis</t>
  </si>
  <si>
    <t>939fbb1d-71f8-e611-80de-3863bb358c80</t>
  </si>
  <si>
    <t>yGF3PGsHeiZ68lwWImUQboxubE5zaScE9tPHmiMFFXP063yE1qiULMzqQpn5CZWPt9XtvCs63yukWiFJiVtnow==</t>
  </si>
  <si>
    <t>Diakonessenhuis Utrecht</t>
  </si>
  <si>
    <t>ab9fbb1d-71f8-e611-80de-3863bb358c80</t>
  </si>
  <si>
    <t>wxTl5+2/JdL2/eMh2wzB6DwQ5TS9ydkMVYKk2gy+kB+ECZ948hY5aNixmhhwE48yowHH9xueIsR9zDit+OP5lw==</t>
  </si>
  <si>
    <t>Elisabeth-TweeSteden Ziekenhuis</t>
  </si>
  <si>
    <t>6d9fbb1d-71f8-e611-80de-3863bb358c80</t>
  </si>
  <si>
    <t>VOMkXSKcxKb9PuBOivm6KDv/v1Hn7PxAnati6eNcSpJuUNZX1i0jKtsB49eudtxKWd3eCneb0rcHiH5amFyHLg==</t>
  </si>
  <si>
    <t>Elkerliek Ziekenhuis</t>
  </si>
  <si>
    <t>019fbb1d-71f8-e611-80de-3863bb358c80</t>
  </si>
  <si>
    <t>RdNfpNiZ00R+ENpXt8rgI4zX6ewfAYfKXkb2UANTj3A/6Ox2FCrWiOdYXn+V4Oqs9ut83uqqk0GRzgTtDWb9Zw==</t>
  </si>
  <si>
    <t>Erasmus MC</t>
  </si>
  <si>
    <t>2b9fbb1d-71f8-e611-80de-3863bb358c80</t>
  </si>
  <si>
    <t>ojuweHx21d5BL1SDNzqgnSApq/iR8sabyVYCPNuUebsiu0vSTMJlyT1EAcFQsp2DwQNWgCeZ08xr87mZeD4+8A==</t>
  </si>
  <si>
    <t>Flevoziekenhuis</t>
  </si>
  <si>
    <t>0b9fbb1d-71f8-e611-80de-3863bb358c80</t>
  </si>
  <si>
    <t>DNoW3/Xb5y1qiPNpSPCJPinVyefMXYTpelFKnKwBjCnrTABzVINectgvG5YRzHtMdH+sNKgyYfAqJ4gCC7ybBA==</t>
  </si>
  <si>
    <t>999fbb1d-71f8-e611-80de-3863bb358c80</t>
  </si>
  <si>
    <t>b8vJ2PvZIiZvM/Duplryemau1Ee/5oZbMkwHdHScrDrav7fG8Ttj/NPLNC9D+nY94eMdWNb24a6f5O8esHmBiw==</t>
  </si>
  <si>
    <t>Gelderse Vallei Ziekenhuis</t>
  </si>
  <si>
    <t>419fbb1d-71f8-e611-80de-3863bb358c80</t>
  </si>
  <si>
    <t>HnGq6YV0a5h4quCKD7zOVMTseW0uGZ59IqWzluqq3aBtNFXMYKHlT2D1Er90ZP/1iojeZrNjgLtAVBfpofcMhA==</t>
  </si>
  <si>
    <t>439fbb1d-71f8-e611-80de-3863bb358c80</t>
  </si>
  <si>
    <t>lzlJDte6Cy6OQhMHuWG9QVjVJVdxkGAwZKJIcNBb/MlTr3QX4MVsTyzEpyq5bp/oPVg31xDLb88wLDoJAzy9HA==</t>
  </si>
  <si>
    <t>4f9fbb1d-71f8-e611-80de-3863bb358c80</t>
  </si>
  <si>
    <t>btPlY4hD6SFAl7eKt3JYgHU0nMe8cSNwFtvnas5Z2j24KzJLRrxksRDnF2NvDcsyysk8HHxCPKNvzUqqwQo/iQ==</t>
  </si>
  <si>
    <t>Groene Hart Ziekenhuis</t>
  </si>
  <si>
    <t>a99fbb1d-71f8-e611-80de-3863bb358c80</t>
  </si>
  <si>
    <t>Sy8NTfTcxmemXyPT1fLS/7p+oh2iHQruJ9FWoY3i6SIXdEb+lbQ6K/VvajP450ulUqAU8VnJtqtt9N5rFoYUEg==</t>
  </si>
  <si>
    <t>Haaglanden Medisch Centrum</t>
  </si>
  <si>
    <t>219fbb1d-71f8-e611-80de-3863bb358c80</t>
  </si>
  <si>
    <t>woeM5OcjXxuFjoZSgDXbE2LFjt/TS4NgKfkairdL6LetjFbqot823Tf/bFBstr3zMS8lIo+BFJaRvREYfXXJMQ==</t>
  </si>
  <si>
    <t>739fbb1d-71f8-e611-80de-3863bb358c80</t>
  </si>
  <si>
    <t>gbTn4d9zpO9V3dQKZGV+fhcznRQH5Xth+LkBFCTvHJd472h015MdJ7+6WYVJ2cq8z9jYVotZ47QJghF6z4uQ/Q==</t>
  </si>
  <si>
    <t>IJsselland Ziekenhuis</t>
  </si>
  <si>
    <t>779fbb1d-71f8-e611-80de-3863bb358c80</t>
  </si>
  <si>
    <t>7OalpeYxN0kAdsL3qv1PtH0IbreEB1YpmhM/0XzgcINOIySghKZqx5umhh1lbvvd2pQNRP8Yv79Dnu7xc0vxig==</t>
  </si>
  <si>
    <t>Ikazia Ziekenhuis</t>
  </si>
  <si>
    <t>539fbb1d-71f8-e611-80de-3863bb358c80</t>
  </si>
  <si>
    <t>fIZXny6jQZNjoZXwHW+Lwc+JNPfM34qDQr4vqqxL4O9clO/eu9GUqbURd4DdZn+66fzdEEcwyk1UQpMvGV5ttA==</t>
  </si>
  <si>
    <t>Jeroen Bosch Ziekenhuis</t>
  </si>
  <si>
    <t>619fbb1d-71f8-e611-80de-3863bb358c80</t>
  </si>
  <si>
    <t>LMQhvv059csJUjmkpAswLqsxWtPOlc7qOjdQrIcP2ZoOWkAvsJk7HUEe24grzztBoh4D3QWN7nwNxl1tw3UddQ==</t>
  </si>
  <si>
    <t>Laurentius Ziekenhuis</t>
  </si>
  <si>
    <t>fb9ebb1d-71f8-e611-80de-3863bb358c80</t>
  </si>
  <si>
    <t>qY8Shk1pjdju0ZEX6xZfU/P7fzIx5Y2VKhmdJCypJCTnJ5Guyj/QbqSGglOScpzt7itaIq3Ql/xM8P4LdDox0g==</t>
  </si>
  <si>
    <t>Leids Universitair Medisch Centrum</t>
  </si>
  <si>
    <t>0d9fbb1d-71f8-e611-80de-3863bb358c80</t>
  </si>
  <si>
    <t>rq2Xn2EX8NgNkey6jrMohvtzmcD6DSEztuo7K9bVOAQDkjBsnlfcvGFNlGdOMwzgVt2T/jLiMVG+9dBLTqaX0Q==</t>
  </si>
  <si>
    <t>Maasstad Ziekenhuis</t>
  </si>
  <si>
    <t>099fbb1d-71f8-e611-80de-3863bb358c80</t>
  </si>
  <si>
    <t>rXDhGi7tlurB6y5E+5hrCvzHh26xF5VVOtSeuzTzgD8VJyJ84Q2D9vgPW3fVTVS6RafXcE+muZ7Kcy6bK6itqg==</t>
  </si>
  <si>
    <t>3f9fbb1d-71f8-e611-80de-3863bb358c80</t>
  </si>
  <si>
    <t>lt3xJrYTAwOV29IQZAV54+fRU6z3qgc3WYO87IPhhDI+M3k7m1ssQRL3LpHigv1BUcMPX5JSIAj/S06Ogmnm5w==</t>
  </si>
  <si>
    <t>Maasziekenhuis Pantein</t>
  </si>
  <si>
    <t>479fbb1d-71f8-e611-80de-3863bb358c80</t>
  </si>
  <si>
    <t>52zZP8/M9WjXqkjfZXd2iHS7oPSbP0VUh8Cc56KUTcOdIWDJ5sOSDLE3yfZvYSiHk6ZIiWO08gSx0RvDLyxDiQ==</t>
  </si>
  <si>
    <t>Martini Ziekenhuis</t>
  </si>
  <si>
    <t>2d9fbb1d-71f8-e611-80de-3863bb358c80</t>
  </si>
  <si>
    <t>Hr6UJxLLlabxoHjmtjXSG78Yb/5kas2h4a8JFJ28XI6bBCMB/wyZrfuJeUfOEe+HnDQ7IgCB+OUo0j1u8O15Cg==</t>
  </si>
  <si>
    <t>0f9fbb1d-71f8-e611-80de-3863bb358c80</t>
  </si>
  <si>
    <t>40yNFVS9tBN11bkzoezf5l/hX8gZWQ+PdnuZun0Y+Vp7QSxJjh8KLFW7tuexJtJrZt5MKdAZKmzGOsF0/294kw==</t>
  </si>
  <si>
    <t>MC Zuiderzee</t>
  </si>
  <si>
    <t>759fbb1d-71f8-e611-80de-3863bb358c80</t>
  </si>
  <si>
    <t>HBE4dNgwIedCdFbWmVdOoknxUnm9n27XMPNVt/lNY6jdDtstd0/dYg8/9JgNZnQ9IwaMZmBrN6bJxpty4vlbmA==</t>
  </si>
  <si>
    <t>Meander Medisch Centrum</t>
  </si>
  <si>
    <t>499fbb1d-71f8-e611-80de-3863bb358c80</t>
  </si>
  <si>
    <t>Njrf2X1QwlchMGxW+VW1S3gkISextcEAsId9JegBTc7lhrRxFRXep3vZxNpSoksreU8BMzIKFMoFxUv5oY0BCg==</t>
  </si>
  <si>
    <t>Medisch Centrum Leeuwarden</t>
  </si>
  <si>
    <t>1f9fbb1d-71f8-e611-80de-3863bb358c80</t>
  </si>
  <si>
    <t>cMYx57mfvwnTM0MJmIkrKNAlsm6iRPJqt2wOrSLqwqPEo7PAt/N0HPzD37pliGNRAZ72qSxgxOeNuAGbajHgkw==</t>
  </si>
  <si>
    <t>579fbb1d-71f8-e611-80de-3863bb358c80</t>
  </si>
  <si>
    <t>wxmAkv1c/djLFXJkVm/yIcY+XmT5HahoHvykbbZXwISvt4i5D5qH+OgA0/wH3SyaPHpH7Mych9cOL2EzjSG8sg==</t>
  </si>
  <si>
    <t>Nij Smellinghe</t>
  </si>
  <si>
    <t>239fbb1d-71f8-e611-80de-3863bb358c80</t>
  </si>
  <si>
    <t>BN4+YE8RDMtXntmcCwmq8NOxnadbyGwU6vjst/etX/Y7YDzh1fKaF2uEvLdfMtB77CITEuezf8IOAZHP+D4lCA==</t>
  </si>
  <si>
    <t>Noordwest Ziekenhuisgroep</t>
  </si>
  <si>
    <t>7b9fbb1d-71f8-e611-80de-3863bb358c80</t>
  </si>
  <si>
    <t>EWKiMnx5cdAdOPzchmTuGJhDKM+i04GVawdXKhA1A1eecKn6mxkcHEgUtkzyWwqWzShEZkx9SzzOK/CjxGoh5g==</t>
  </si>
  <si>
    <t>f99ebb1d-71f8-e611-80de-3863bb358c80</t>
  </si>
  <si>
    <t>3rPdS5Jbzhh56LkeRqkFhP9JrDe4qdg+GTNBuZKLLPQXk9bkHoHAufVhujTcVxORTU/Nm3dcJfWO/WBAzYUr4Q==</t>
  </si>
  <si>
    <t>679fbb1d-71f8-e611-80de-3863bb358c80</t>
  </si>
  <si>
    <t>bW02zaffbRbUqNKuMHxRHp2y7UDXmOKG6qA2MgvGx7vHipo29paSEN2YpIX3Eq9gH82JBzg0jfujbeGT3XPf2A==</t>
  </si>
  <si>
    <t>Reinier de Graaf Gasthuis</t>
  </si>
  <si>
    <t>259fbb1d-71f8-e611-80de-3863bb358c80</t>
  </si>
  <si>
    <t>YfyJkkkAInohvQc1ZFOTBjVl8D2iYpg7Ufrtgoe60NmjjNGC+Mr7XqFsly8MkoBfGotiGkqj7/9JftwJdF7EIw==</t>
  </si>
  <si>
    <t>Rijnstate Ziekenhuis</t>
  </si>
  <si>
    <t>699fbb1d-71f8-e611-80de-3863bb358c80</t>
  </si>
  <si>
    <t>ki+rMYU8uGjPtvSVhrJv/cqdWnTv4K3c+udZQ27pyYT5K3upFMWodCyfxI5VGMIBylN/9ZaUG6mH0GFpEuBiEg==</t>
  </si>
  <si>
    <t>Rivierenland Ziekenhuis</t>
  </si>
  <si>
    <t>919fbb1d-71f8-e611-80de-3863bb358c80</t>
  </si>
  <si>
    <t>Cs5ekyfEdgtSM1c21LWderYeyogdETVHEuQ0UufUyN9UR1rwJU754nuyKrz6AnEz2ikq9W2PDiNNQ1ttuJjd0Q==</t>
  </si>
  <si>
    <t>Rode Kruis Ziekenhuis</t>
  </si>
  <si>
    <t>9f9fbb1d-71f8-e611-80de-3863bb358c80</t>
  </si>
  <si>
    <t>F+dBqkL7bxJAlrYTEgp+eQU/NVQqQuf8NJenxhcbwgPiskSxOsDRMwp7vsBIAV+C3afzVbp12eePO0roox5uqg==</t>
  </si>
  <si>
    <t>Ropcke Zweers Ziekenhuis</t>
  </si>
  <si>
    <t>659fbb1d-71f8-e611-80de-3863bb358c80</t>
  </si>
  <si>
    <t>W9afRUylAmm/63k2y1he6qFRkgMhOtY0tFKDylSE4W3aV5buxlMfK/LRuWXP90NyVW8HfJyoy9mN/tdZgU61GA==</t>
  </si>
  <si>
    <t>Slingeland Ziekenhuis</t>
  </si>
  <si>
    <t>279fbb1d-71f8-e611-80de-3863bb358c80</t>
  </si>
  <si>
    <t>HDyNG7oyCSmXxcd5/L5c/dMrPX/wB2H7M0yJiLcLoTK4J1Aj+Tvmp/v+wlMXkbxtDlCvzL6pKDVb4TZlUEKSzA==</t>
  </si>
  <si>
    <t>379fbb1d-71f8-e611-80de-3863bb358c80</t>
  </si>
  <si>
    <t>vYaz+GGtgAZ07Oy7wsbWOZxUSDW69tuOoPFcTF3aPoy5Tzt64mb5fmcJfcxrzfmH95wm/Oax/X0LKJTv9wLr5A==</t>
  </si>
  <si>
    <t>839fbb1d-71f8-e611-80de-3863bb358c80</t>
  </si>
  <si>
    <t>dzslesc7ZMcJgirjqZOwXLCKEofhNllsWi0xmkq/69kSQF/kS+rUs26NC55d1dhaZ7dDkSCSG1wBGVu0SME8/Q==</t>
  </si>
  <si>
    <t>St. Anna Ziekenhuis</t>
  </si>
  <si>
    <t>ff9ebb1d-71f8-e611-80de-3863bb358c80</t>
  </si>
  <si>
    <t>ZxCCSUQg0MwpSjQRJzVFao/cQUu6LnUZQYS8nIl0fm32snae/W7pg0o/eU9pxznyaHuOtXOLt0YMGpkuxwDMZQ==</t>
  </si>
  <si>
    <t>St. Antonius Ziekenhuis</t>
  </si>
  <si>
    <t>9b9fbb1d-71f8-e611-80de-3863bb358c80</t>
  </si>
  <si>
    <t>nNPTFTg7UObDYn9FMt3QGOsyT8bEy1KThOnu7B35BwCWYPhAdPofWGeOMzAYsngCIU9hVMRzahZMXYpTi/lGvw==</t>
  </si>
  <si>
    <t>St. Jans Gasthuis</t>
  </si>
  <si>
    <t>399fbb1d-71f8-e611-80de-3863bb358c80</t>
  </si>
  <si>
    <t>51qZV/pJTrZgRVw74hxLdfWe4dF/QW03QG/q88f6tul8tNoG8eTA/mv3lGmYTTjoehe8pL9Pmm4+dLFAJ3d2vg==</t>
  </si>
  <si>
    <t>St. Jansdal Ziekenhuis</t>
  </si>
  <si>
    <t>459fbb1d-71f8-e611-80de-3863bb358c80</t>
  </si>
  <si>
    <t>JrQlKIykVfXiSPmcIZsLoxwJ2MqZJ7yffQO46OKP279ERLINS0fvleJl7WZpIYmodTpwZj1EekUKpDcEQI/c0Q==</t>
  </si>
  <si>
    <t>Streekziekenhuis Koningin Beatrix</t>
  </si>
  <si>
    <t>959fbb1d-71f8-e611-80de-3863bb358c80</t>
  </si>
  <si>
    <t>lzcuofJpR5qlUrAA75aqd12ljpH+fbl9n/qwnwdkgksvYdPn07/UdWE4AcBlLqDK3WOjgNsllca7d5CW+95WuQ==</t>
  </si>
  <si>
    <t>7f9fbb1d-71f8-e611-80de-3863bb358c80</t>
  </si>
  <si>
    <t>w2dwxcyzWippidyAggOGiIY4J294P854drWeLkYdsK5YchEu332NHuFicIrJ2v/bNoTWY3aeUtH/tQZTyrMlmw==</t>
  </si>
  <si>
    <t>5b9fbb1d-71f8-e611-80de-3863bb358c80</t>
  </si>
  <si>
    <t>yNFXxv3OEzhhYRp9xxb3JKe6grHgF+FGXY7z6sdNjkEmgizNH5WxVqVRjt/01y/5l3h7PZy05iZtxNd50vTfQw==</t>
  </si>
  <si>
    <t>f39ebb1d-71f8-e611-80de-3863bb358c80</t>
  </si>
  <si>
    <t>YSMG9jrE87OqF87JdYYO4YtIvqTaWLkq217yv79eM1PJwtmia+N8Mlse1XtluxI1Nk4Yd1t/VJzBiRl5KrVJ5w==</t>
  </si>
  <si>
    <t>UMC Groningen</t>
  </si>
  <si>
    <t>fd9ebb1d-71f8-e611-80de-3863bb358c80</t>
  </si>
  <si>
    <t>OTOiEf+QiJ51XSjIvIDH89iI+YwjXHVTzWyGhEqw3LxZ0GD0is55fCUqfyCnxprK7GObuCXjuIJfNTG34Hdpug==</t>
  </si>
  <si>
    <t>UMC Utrecht</t>
  </si>
  <si>
    <t>039fbb1d-71f8-e611-80de-3863bb358c80</t>
  </si>
  <si>
    <t>I9aXXAVh//byMGaQ90lfCSKYK/C0lRSo9KChZcEWook6viPzeNfotD94Ora4CpQT2YF3iXdNVaSAaBea8OWiaA==</t>
  </si>
  <si>
    <t>a79fbb1d-71f8-e611-80de-3863bb358c80</t>
  </si>
  <si>
    <t>iufl1Y15BzkD5G/c4ArjJevGNRa4MdM0IO/UZQDc4g6txsiCtC9vE0ZX2B19BogEfkPqrSNru9z9s3ZAH5QKew==</t>
  </si>
  <si>
    <t>Van Weel-Bethesda Ziekenhuis</t>
  </si>
  <si>
    <t>3d9fbb1d-71f8-e611-80de-3863bb358c80</t>
  </si>
  <si>
    <t>ZtIo/cPzZiD0wDSs/uNZtWwVDxJ8KKT8K6aDDeNjfKfJJipXYNgrtSHqBhhwF00z9ohkfMYomkEnVqe17FMkiA==</t>
  </si>
  <si>
    <t>VieCuri Medisch Centrum</t>
  </si>
  <si>
    <t>f79ebb1d-71f8-e611-80de-3863bb358c80</t>
  </si>
  <si>
    <t>Ffs/pvFOt9yoDxQlbAVeKOjFFOPVyrFXbk4iMpS9ZecnpfzDVctTubDOaHrI5vFsHD+aJpu4g43pfKhuMFePkA==</t>
  </si>
  <si>
    <t>799fbb1d-71f8-e611-80de-3863bb358c80</t>
  </si>
  <si>
    <t>n33Aj31hW63RUKyIa68py6+HuVKJ0C1dVw6mwxnzyVungokURt/JnAuuR4ftcWStakLelGC3gxnj0+cVQiO3SQ==</t>
  </si>
  <si>
    <t>Wilhelmina Ziekenhuis, Assen</t>
  </si>
  <si>
    <t>119fbb1d-71f8-e611-80de-3863bb358c80</t>
  </si>
  <si>
    <t>bvnsL48fNgZWzmXRp4dilHhety3+XDt1u9IyCuEGn5X3p8BXEEAAtzSEDIBmuP4GxmKEgL/Qx2vMSfP9iRzyqw==</t>
  </si>
  <si>
    <t>Zaans Medisch Centrum</t>
  </si>
  <si>
    <t>5d9fbb1d-71f8-e611-80de-3863bb358c80</t>
  </si>
  <si>
    <t>uzoa7+uxDsJfEqdS3XeNKl1n47+5JVAfSSU/kFP3/YOmcxHI826AUdId3/wdww/yJqs29V6CtrK8R9c4Qh4uDA==</t>
  </si>
  <si>
    <t>a19fbb1d-71f8-e611-80de-3863bb358c80</t>
  </si>
  <si>
    <t>mcPBQt4iY7ufr+A20jRvmxW1VMmXidAufnOkWAUP0qN+wg/Afj2mjsn1hdXZFxx0eaTnvXFrOFSH6tTW+7SR4g==</t>
  </si>
  <si>
    <t>319fbb1d-71f8-e611-80de-3863bb358c80</t>
  </si>
  <si>
    <t>WdpQwfqcafg4fMqTf55I1uWDQ2bl+3LqqxN7n+VaMnKia8J1JbRxKjsQW8hegfmpSesjLiVDyFiFj/ovDm6i/g==</t>
  </si>
  <si>
    <t>Zuyderland MC</t>
  </si>
  <si>
    <t>account:FttVCJ3d6EdqL2hv0h8nzKLmr7pPDG9AFtDsAWJ4VzrrdpVOEdEaZY02IsVkeMVeMx9WzSKFW7BXrfXgTiepWw==:accountid=%28Niet%20wijzigen%29%20Account&amp;checksumLogicalName=%28Niet%20wijzigen%29%20Controlesom%20rij&amp;modifiedon=%28Niet%20wijzigen%29%20Gewijzigd%20op&amp;accountnumber=CIC&amp;name=Accountnaam&amp;ncdr_locatie=Locatie&amp;telephone1=Telefoonnummer%201&amp;address2_line1=Bezoekadres%3a%20Adres&amp;address2_postalcode=Bezoekadres%3a%20Postcode&amp;address2_city=Bezoekadres%3a%20Plaats&amp;ownerid=Eigenaar&amp;ncdr_conv_projectmanager=conv_Projectmanager</t>
  </si>
  <si>
    <t>UZ-G (Gent)</t>
  </si>
  <si>
    <t>500</t>
  </si>
  <si>
    <t>Buitenlandse ziekenhuizen</t>
  </si>
  <si>
    <t>Centrum</t>
  </si>
  <si>
    <t>Haga Ziekenhuis/Hartcentrum Den Haag-Delft</t>
  </si>
  <si>
    <t>Radboudumc</t>
  </si>
  <si>
    <t>UZA (Antwerpen)</t>
  </si>
  <si>
    <t>Maastricht UMC+</t>
  </si>
  <si>
    <t>Tergooi</t>
  </si>
  <si>
    <t>Algemeen ziekenhuis</t>
  </si>
  <si>
    <t>Franciscus Gasthuis en Vlietland</t>
  </si>
  <si>
    <t>Treant Zorggroep</t>
  </si>
  <si>
    <t>Zorg Groep Twente</t>
  </si>
  <si>
    <t>Amsterdam UMC, locatie AMC</t>
  </si>
  <si>
    <t>Amsterdam UMC, locatie VU</t>
  </si>
  <si>
    <t>Ziekenhuis Amstelland</t>
  </si>
  <si>
    <t>MC Slotervaart</t>
  </si>
  <si>
    <t>Gelre Ziekenhuizen, locatie Apeldoorn</t>
  </si>
  <si>
    <t>Gelre Ziekenhuizen, locatie Zutphen</t>
  </si>
  <si>
    <t>Ommelander Ziekenhuis Groningen</t>
  </si>
  <si>
    <t>Alrijne ziekenhuis</t>
  </si>
  <si>
    <t>Rivas Zorggroep</t>
  </si>
  <si>
    <t>ZorgSaam Zorggroep Zeeuws-Vlaanderen</t>
  </si>
  <si>
    <t>Cardiologie Centra Nederland</t>
  </si>
  <si>
    <t>Medisch Spectrum Twente</t>
  </si>
  <si>
    <t>Langeland Ziekenhuis</t>
  </si>
  <si>
    <t>Onze Lieve Vrouwe Gasthuis</t>
  </si>
  <si>
    <t>Máxima Medisch Centrum</t>
  </si>
  <si>
    <t xml:space="preserve">AZ Maria Middelares (Gent, BE) </t>
  </si>
  <si>
    <t>203</t>
  </si>
  <si>
    <t>Dijklander Ziekenhuis</t>
  </si>
  <si>
    <t xml:space="preserve">Isala Ziekenhuis </t>
  </si>
  <si>
    <t>Spaarne Gasthuis</t>
  </si>
  <si>
    <t>Codering
Cardiochirurgie/THI/PCI/
Ablatie voor atriale ritmestoornis/Pacemaker en ICD registratie</t>
  </si>
  <si>
    <t xml:space="preserve">                Codering centra - Bijlage handboek NHR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</si>
</sst>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2"/>
      <color theme="4" tint="-0.249977111117893"/>
      <name val="Larsseit"/>
    </font>
    <font>
      <b/>
      <sz val="14"/>
      <color rgb="FF00445B"/>
      <name val="Larsseit"/>
    </font>
  </fonts>
  <fills count="6">
    <fill>
      <patternFill patternType="none"/>
    </fill>
    <fill>
      <patternFill patternType="gray125"/>
    </fill>
    <fill>
      <patternFill patternType="solid">
        <fgColor rgb="FF5EBBA0"/>
        <bgColor indexed="64"/>
      </patternFill>
    </fill>
    <fill>
      <patternFill patternType="solid">
        <fgColor rgb="FFE7ECEE"/>
        <bgColor indexed="64"/>
      </patternFill>
    </fill>
    <fill>
      <patternFill patternType="solid">
        <fgColor rgb="FFF5FAFC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0" fontId="0" fillId="2" borderId="0" xfId="0" applyFill="1" applyAlignment="1">
      <alignment wrapText="1"/>
    </xf>
    <xf numFmtId="49" fontId="0" fillId="0" borderId="0" xfId="0" applyNumberFormat="1" applyAlignment="1">
      <alignment wrapText="1"/>
    </xf>
    <xf numFmtId="49" fontId="0" fillId="2" borderId="0" xfId="0" applyNumberFormat="1" applyFill="1" applyAlignment="1">
      <alignment wrapText="1"/>
    </xf>
    <xf numFmtId="0" fontId="0" fillId="5" borderId="0" xfId="0" applyFill="1"/>
    <xf numFmtId="0" fontId="4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49" fontId="0" fillId="5" borderId="0" xfId="0" applyNumberFormat="1" applyFill="1"/>
    <xf numFmtId="22" fontId="0" fillId="5" borderId="0" xfId="0" applyNumberFormat="1" applyFill="1"/>
    <xf numFmtId="49" fontId="0" fillId="5" borderId="0" xfId="0" applyNumberFormat="1" applyFill="1" applyAlignment="1">
      <alignment wrapText="1"/>
    </xf>
    <xf numFmtId="0" fontId="2" fillId="5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wrapText="1"/>
    </xf>
    <xf numFmtId="49" fontId="2" fillId="4" borderId="0" xfId="0" applyNumberFormat="1" applyFont="1" applyFill="1" applyAlignment="1">
      <alignment wrapText="1"/>
    </xf>
    <xf numFmtId="49" fontId="2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Alignment="1">
      <alignment wrapText="1"/>
    </xf>
    <xf numFmtId="0" fontId="2" fillId="4" borderId="0" xfId="0" applyNumberFormat="1" applyFont="1" applyFill="1" applyAlignment="1">
      <alignment horizontal="left" wrapText="1"/>
    </xf>
    <xf numFmtId="0" fontId="2" fillId="0" borderId="0" xfId="0" applyNumberFormat="1" applyFont="1" applyAlignment="1">
      <alignment horizontal="left" wrapText="1"/>
    </xf>
  </cellXfs>
  <cellStyles count="2">
    <cellStyle name="Standaard" xfId="0" builtinId="0"/>
    <cellStyle name="Standaard 2" xfId="1"/>
  </cellStyles>
  <dxfs count="4">
    <dxf>
      <alignment horizontal="general" vertical="bottom" textRotation="0" wrapText="1" indent="0" justifyLastLine="0" shrinkToFit="0" readingOrder="0"/>
    </dxf>
    <dxf>
      <numFmt numFmtId="30" formatCode="@"/>
      <alignment horizontal="left" vertical="bottom" textRotation="0" wrapText="1" indent="0" justifyLastLine="0" shrinkToFit="0" readingOrder="0"/>
    </dxf>
    <dxf>
      <fill>
        <patternFill>
          <bgColor rgb="FFE7ECEE"/>
        </patternFill>
      </fill>
    </dxf>
    <dxf>
      <fill>
        <patternFill>
          <bgColor rgb="FFF5FAFC"/>
        </patternFill>
      </fill>
    </dxf>
  </dxfs>
  <tableStyles count="1" defaultTableStyle="TableStyleMedium2" defaultPivotStyle="PivotStyleLight16">
    <tableStyle name="Tabelstijl 1" pivot="0" count="2">
      <tableStyleElement type="firstRowStripe" dxfId="3"/>
      <tableStyleElement type="secondRowStripe" dxfId="2"/>
    </tableStyle>
  </tableStyles>
  <colors>
    <mruColors>
      <color rgb="FFE7ECEE"/>
      <color rgb="FFF5FAFC"/>
      <color rgb="FF5EBB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27709</xdr:colOff>
      <xdr:row>0</xdr:row>
      <xdr:rowOff>41563</xdr:rowOff>
    </xdr:from>
    <xdr:to>
      <xdr:col>3</xdr:col>
      <xdr:colOff>1447138</xdr:colOff>
      <xdr:row>0</xdr:row>
      <xdr:rowOff>803563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09" y="41563"/>
          <a:ext cx="1419429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E78" totalsRowShown="0">
  <autoFilter ref="A2:E78"/>
  <sortState ref="A3:F81">
    <sortCondition ref="E2:E81"/>
  </sortState>
  <tableColumns count="5">
    <tableColumn id="1" name="(Niet wijzigen) Account"/>
    <tableColumn id="2" name="(Niet wijzigen) Controlesom rij"/>
    <tableColumn id="3" name="(Niet wijzigen) Gewijzigd op"/>
    <tableColumn id="7" name="Codering_x000a_Cardiochirurgie/THI/PCI/_x000a_Ablatie voor atriale ritmestoornis/Pacemaker en ICD registratie" dataDxfId="1"/>
    <tableColumn id="5" name="Centrum" dataDxfId="0"/>
  </tableColumns>
  <tableStyleInfo name="Tabelstijl 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AF250"/>
  <sheetViews>
    <sheetView tabSelected="1" topLeftCell="D1" zoomScale="110" zoomScaleNormal="110" workbookViewId="0">
      <selection activeCell="F2" sqref="F2"/>
    </sheetView>
  </sheetViews>
  <sheetFormatPr defaultRowHeight="14.4"/>
  <cols>
    <col min="1" max="1" width="0" style="1" hidden="1" customWidth="1"/>
    <col min="2" max="2" width="0" style="2" hidden="1" customWidth="1"/>
    <col min="3" max="3" width="0" style="3" hidden="1" customWidth="1"/>
    <col min="4" max="4" width="24.21875" style="6" customWidth="1"/>
    <col min="5" max="5" width="80.21875" style="6" bestFit="1" customWidth="1"/>
    <col min="6" max="32" width="9.21875" style="8"/>
  </cols>
  <sheetData>
    <row r="1" spans="1:32" s="1" customFormat="1" ht="66" customHeight="1">
      <c r="B1" s="4"/>
      <c r="C1" s="3"/>
      <c r="D1" s="8"/>
      <c r="E1" s="9" t="s">
        <v>232</v>
      </c>
      <c r="F1" s="10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72">
      <c r="A2" t="s">
        <v>0</v>
      </c>
      <c r="B2" t="s">
        <v>1</v>
      </c>
      <c r="C2" t="s">
        <v>2</v>
      </c>
      <c r="D2" s="15" t="s">
        <v>231</v>
      </c>
      <c r="E2" s="5" t="s">
        <v>201</v>
      </c>
    </row>
    <row r="3" spans="1:32">
      <c r="A3" s="1" t="s">
        <v>5</v>
      </c>
      <c r="B3" s="2" t="s">
        <v>6</v>
      </c>
      <c r="C3" s="3">
        <v>42814.436631944402</v>
      </c>
      <c r="D3" s="18">
        <v>31</v>
      </c>
      <c r="E3" s="6" t="s">
        <v>7</v>
      </c>
    </row>
    <row r="4" spans="1:32">
      <c r="A4" s="1" t="s">
        <v>8</v>
      </c>
      <c r="B4" s="2" t="s">
        <v>9</v>
      </c>
      <c r="C4" s="3">
        <v>42811.664675925902</v>
      </c>
      <c r="D4" s="18">
        <v>22</v>
      </c>
      <c r="E4" s="6" t="s">
        <v>10</v>
      </c>
    </row>
    <row r="5" spans="1:32">
      <c r="A5" s="1" t="s">
        <v>194</v>
      </c>
      <c r="B5" s="2" t="s">
        <v>195</v>
      </c>
      <c r="C5" s="3">
        <v>43073.509537037004</v>
      </c>
      <c r="D5" s="24">
        <v>190</v>
      </c>
      <c r="E5" s="19" t="s">
        <v>207</v>
      </c>
    </row>
    <row r="6" spans="1:32">
      <c r="A6" s="1" t="s">
        <v>11</v>
      </c>
      <c r="B6" s="2" t="s">
        <v>12</v>
      </c>
      <c r="C6" s="3">
        <v>42949.6246412037</v>
      </c>
      <c r="D6" s="18">
        <v>32</v>
      </c>
      <c r="E6" s="6" t="s">
        <v>218</v>
      </c>
    </row>
    <row r="7" spans="1:32">
      <c r="A7" s="1" t="s">
        <v>13</v>
      </c>
      <c r="B7" s="2" t="s">
        <v>14</v>
      </c>
      <c r="C7" s="3">
        <v>43073.475312499999</v>
      </c>
      <c r="D7" s="18">
        <v>11</v>
      </c>
      <c r="E7" s="6" t="s">
        <v>15</v>
      </c>
    </row>
    <row r="8" spans="1:32">
      <c r="A8" s="1" t="s">
        <v>3</v>
      </c>
      <c r="B8" s="2" t="s">
        <v>4</v>
      </c>
      <c r="C8" s="3">
        <v>42957.621226851901</v>
      </c>
      <c r="D8" s="18">
        <v>3</v>
      </c>
      <c r="E8" s="6" t="s">
        <v>211</v>
      </c>
    </row>
    <row r="9" spans="1:32">
      <c r="A9" s="1" t="s">
        <v>182</v>
      </c>
      <c r="B9" s="2" t="s">
        <v>183</v>
      </c>
      <c r="C9" s="3">
        <v>42814.421932870398</v>
      </c>
      <c r="D9" s="18">
        <v>4</v>
      </c>
      <c r="E9" s="6" t="s">
        <v>212</v>
      </c>
    </row>
    <row r="10" spans="1:32">
      <c r="A10" s="1" t="s">
        <v>18</v>
      </c>
      <c r="B10" s="2" t="s">
        <v>19</v>
      </c>
      <c r="C10" s="3">
        <v>42949.618773148097</v>
      </c>
      <c r="D10" s="18">
        <v>33</v>
      </c>
      <c r="E10" s="6" t="s">
        <v>20</v>
      </c>
    </row>
    <row r="11" spans="1:32">
      <c r="A11" s="1" t="s">
        <v>23</v>
      </c>
      <c r="B11" s="2" t="s">
        <v>24</v>
      </c>
      <c r="C11" s="3">
        <v>43073.512581018498</v>
      </c>
      <c r="D11" s="18">
        <v>34</v>
      </c>
      <c r="E11" s="6" t="s">
        <v>25</v>
      </c>
    </row>
    <row r="12" spans="1:32">
      <c r="A12" s="1" t="s">
        <v>26</v>
      </c>
      <c r="B12" s="2" t="s">
        <v>27</v>
      </c>
      <c r="C12" s="3">
        <v>42811.6694444444</v>
      </c>
      <c r="D12" s="18">
        <v>35</v>
      </c>
      <c r="E12" s="6" t="s">
        <v>28</v>
      </c>
    </row>
    <row r="13" spans="1:32">
      <c r="A13" s="1" t="s">
        <v>30</v>
      </c>
      <c r="B13" s="2" t="s">
        <v>31</v>
      </c>
      <c r="C13" s="3">
        <v>42811.670185185198</v>
      </c>
      <c r="D13" s="18">
        <v>36</v>
      </c>
      <c r="E13" s="6" t="s">
        <v>29</v>
      </c>
    </row>
    <row r="14" spans="1:32">
      <c r="A14" s="1" t="s">
        <v>32</v>
      </c>
      <c r="B14" s="2" t="s">
        <v>33</v>
      </c>
      <c r="C14" s="3">
        <v>42811.670810185198</v>
      </c>
      <c r="D14" s="18">
        <v>20</v>
      </c>
      <c r="E14" s="6" t="s">
        <v>34</v>
      </c>
    </row>
    <row r="15" spans="1:32">
      <c r="A15" s="8"/>
      <c r="B15" s="11"/>
      <c r="C15" s="12"/>
      <c r="D15" s="18">
        <v>250</v>
      </c>
      <c r="E15" s="6" t="s">
        <v>221</v>
      </c>
    </row>
    <row r="16" spans="1:32">
      <c r="A16" s="1" t="s">
        <v>35</v>
      </c>
      <c r="B16" s="2" t="s">
        <v>36</v>
      </c>
      <c r="C16" s="3">
        <v>42913.624050925901</v>
      </c>
      <c r="D16" s="16">
        <v>12</v>
      </c>
      <c r="E16" s="6" t="s">
        <v>37</v>
      </c>
    </row>
    <row r="17" spans="1:32">
      <c r="A17" s="1" t="s">
        <v>38</v>
      </c>
      <c r="B17" s="2" t="s">
        <v>39</v>
      </c>
      <c r="C17" s="3">
        <v>42811.672083333302</v>
      </c>
      <c r="D17" s="18">
        <v>37</v>
      </c>
      <c r="E17" s="6" t="s">
        <v>40</v>
      </c>
    </row>
    <row r="18" spans="1:32">
      <c r="A18" s="1" t="s">
        <v>41</v>
      </c>
      <c r="B18" s="2" t="s">
        <v>42</v>
      </c>
      <c r="C18" s="3">
        <v>42811.6725462963</v>
      </c>
      <c r="D18" s="18">
        <v>38</v>
      </c>
      <c r="E18" s="6" t="s">
        <v>43</v>
      </c>
    </row>
    <row r="19" spans="1:32">
      <c r="A19" s="1" t="s">
        <v>44</v>
      </c>
      <c r="B19" s="2" t="s">
        <v>45</v>
      </c>
      <c r="C19" s="3">
        <v>42801.637766203698</v>
      </c>
      <c r="D19" s="18">
        <v>39</v>
      </c>
      <c r="E19" s="6" t="s">
        <v>46</v>
      </c>
    </row>
    <row r="20" spans="1:32">
      <c r="D20" s="18">
        <v>40</v>
      </c>
      <c r="E20" s="19" t="s">
        <v>228</v>
      </c>
    </row>
    <row r="21" spans="1:32">
      <c r="A21" s="1" t="s">
        <v>47</v>
      </c>
      <c r="B21" s="2" t="s">
        <v>48</v>
      </c>
      <c r="C21" s="3">
        <v>42811.673784722203</v>
      </c>
      <c r="D21" s="16">
        <v>27</v>
      </c>
      <c r="E21" s="6" t="s">
        <v>49</v>
      </c>
    </row>
    <row r="22" spans="1:32">
      <c r="A22" s="1" t="s">
        <v>50</v>
      </c>
      <c r="B22" s="2" t="s">
        <v>51</v>
      </c>
      <c r="C22" s="3">
        <v>43073.5694097222</v>
      </c>
      <c r="D22" s="18">
        <v>41</v>
      </c>
      <c r="E22" s="6" t="s">
        <v>52</v>
      </c>
    </row>
    <row r="23" spans="1:32">
      <c r="A23" s="1" t="s">
        <v>53</v>
      </c>
      <c r="B23" s="2" t="s">
        <v>54</v>
      </c>
      <c r="C23" s="3">
        <v>42811.676331018498</v>
      </c>
      <c r="D23" s="18">
        <v>9</v>
      </c>
      <c r="E23" s="6" t="s">
        <v>55</v>
      </c>
    </row>
    <row r="24" spans="1:32">
      <c r="A24" s="1" t="s">
        <v>56</v>
      </c>
      <c r="B24" s="2" t="s">
        <v>57</v>
      </c>
      <c r="C24" s="3">
        <v>42811.676712963003</v>
      </c>
      <c r="D24" s="18">
        <v>42</v>
      </c>
      <c r="E24" s="6" t="s">
        <v>58</v>
      </c>
    </row>
    <row r="25" spans="1:32">
      <c r="A25" s="1" t="s">
        <v>59</v>
      </c>
      <c r="B25" s="2" t="s">
        <v>60</v>
      </c>
      <c r="C25" s="3">
        <v>42957.613240740699</v>
      </c>
      <c r="D25" s="18">
        <v>43</v>
      </c>
      <c r="E25" s="6" t="s">
        <v>208</v>
      </c>
    </row>
    <row r="26" spans="1:32">
      <c r="A26" s="1" t="s">
        <v>61</v>
      </c>
      <c r="B26" s="2" t="s">
        <v>62</v>
      </c>
      <c r="C26" s="3">
        <v>42814.429270833301</v>
      </c>
      <c r="D26" s="24">
        <v>44</v>
      </c>
      <c r="E26" s="6" t="s">
        <v>63</v>
      </c>
      <c r="G26" s="14"/>
    </row>
    <row r="27" spans="1:32">
      <c r="A27" s="1" t="s">
        <v>64</v>
      </c>
      <c r="B27" s="2" t="s">
        <v>65</v>
      </c>
      <c r="C27" s="3">
        <v>42949.619212963</v>
      </c>
      <c r="D27" s="18">
        <v>45</v>
      </c>
      <c r="E27" s="6" t="s">
        <v>215</v>
      </c>
    </row>
    <row r="28" spans="1:32">
      <c r="A28" s="1" t="s">
        <v>66</v>
      </c>
      <c r="B28" s="2" t="s">
        <v>67</v>
      </c>
      <c r="C28" s="3">
        <v>42949.619386574101</v>
      </c>
      <c r="D28" s="18">
        <v>46</v>
      </c>
      <c r="E28" s="6" t="s">
        <v>216</v>
      </c>
    </row>
    <row r="29" spans="1:32">
      <c r="A29" s="1" t="s">
        <v>68</v>
      </c>
      <c r="B29" s="2" t="s">
        <v>69</v>
      </c>
      <c r="C29" s="3">
        <v>42811.6781597222</v>
      </c>
      <c r="D29" s="18">
        <v>47</v>
      </c>
      <c r="E29" s="6" t="s">
        <v>70</v>
      </c>
    </row>
    <row r="30" spans="1:32" s="1" customFormat="1">
      <c r="A30" s="1" t="s">
        <v>71</v>
      </c>
      <c r="B30" s="4" t="s">
        <v>72</v>
      </c>
      <c r="C30" s="3">
        <v>42811.678460648101</v>
      </c>
      <c r="D30" s="16">
        <v>25</v>
      </c>
      <c r="E30" s="6" t="s">
        <v>73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>
      <c r="A31" s="1" t="s">
        <v>74</v>
      </c>
      <c r="B31" s="2" t="s">
        <v>75</v>
      </c>
      <c r="C31" s="3">
        <v>42811.678796296299</v>
      </c>
      <c r="D31" s="16">
        <v>17</v>
      </c>
      <c r="E31" s="19" t="s">
        <v>202</v>
      </c>
    </row>
    <row r="32" spans="1:32">
      <c r="A32" s="1" t="s">
        <v>76</v>
      </c>
      <c r="B32" s="2" t="s">
        <v>77</v>
      </c>
      <c r="C32" s="3">
        <v>42811.679479166698</v>
      </c>
      <c r="D32" s="18">
        <v>48</v>
      </c>
      <c r="E32" s="6" t="s">
        <v>78</v>
      </c>
    </row>
    <row r="33" spans="1:15">
      <c r="A33" s="1" t="s">
        <v>79</v>
      </c>
      <c r="B33" s="2" t="s">
        <v>80</v>
      </c>
      <c r="C33" s="3">
        <v>42811.679942129602</v>
      </c>
      <c r="D33" s="18">
        <v>49</v>
      </c>
      <c r="E33" s="6" t="s">
        <v>81</v>
      </c>
    </row>
    <row r="34" spans="1:15">
      <c r="D34" s="18">
        <v>2</v>
      </c>
      <c r="E34" s="6" t="s">
        <v>229</v>
      </c>
    </row>
    <row r="35" spans="1:15">
      <c r="A35" s="1" t="s">
        <v>82</v>
      </c>
      <c r="B35" s="2" t="s">
        <v>83</v>
      </c>
      <c r="C35" s="3">
        <v>42811.6809953704</v>
      </c>
      <c r="D35" s="16">
        <v>21</v>
      </c>
      <c r="E35" s="6" t="s">
        <v>84</v>
      </c>
    </row>
    <row r="36" spans="1:15">
      <c r="A36" s="1" t="s">
        <v>162</v>
      </c>
      <c r="B36" s="2" t="s">
        <v>163</v>
      </c>
      <c r="C36" s="3">
        <v>42814.415358796301</v>
      </c>
      <c r="D36" s="24">
        <v>50</v>
      </c>
      <c r="E36" s="6" t="s">
        <v>223</v>
      </c>
    </row>
    <row r="37" spans="1:15">
      <c r="A37" s="1" t="s">
        <v>85</v>
      </c>
      <c r="B37" s="2" t="s">
        <v>86</v>
      </c>
      <c r="C37" s="3">
        <v>42811.681296296301</v>
      </c>
      <c r="D37" s="18">
        <v>51</v>
      </c>
      <c r="E37" s="6" t="s">
        <v>87</v>
      </c>
      <c r="O37" s="14"/>
    </row>
    <row r="38" spans="1:15">
      <c r="A38" s="1" t="s">
        <v>88</v>
      </c>
      <c r="B38" s="2" t="s">
        <v>89</v>
      </c>
      <c r="C38" s="3">
        <v>42914.542349536998</v>
      </c>
      <c r="D38" s="18">
        <v>6</v>
      </c>
      <c r="E38" s="6" t="s">
        <v>90</v>
      </c>
    </row>
    <row r="39" spans="1:15">
      <c r="A39" s="1" t="s">
        <v>91</v>
      </c>
      <c r="B39" s="2" t="s">
        <v>92</v>
      </c>
      <c r="C39" s="3">
        <v>42811.681840277801</v>
      </c>
      <c r="D39" s="18">
        <v>15</v>
      </c>
      <c r="E39" s="6" t="s">
        <v>93</v>
      </c>
    </row>
    <row r="40" spans="1:15">
      <c r="A40" s="1" t="s">
        <v>94</v>
      </c>
      <c r="B40" s="2" t="s">
        <v>95</v>
      </c>
      <c r="C40" s="3">
        <v>42811.682569444398</v>
      </c>
      <c r="D40" s="18">
        <v>13</v>
      </c>
      <c r="E40" s="19" t="s">
        <v>205</v>
      </c>
    </row>
    <row r="41" spans="1:15">
      <c r="A41" s="1" t="s">
        <v>96</v>
      </c>
      <c r="B41" s="2" t="s">
        <v>97</v>
      </c>
      <c r="C41" s="3">
        <v>43073.536469907398</v>
      </c>
      <c r="D41" s="18">
        <v>52</v>
      </c>
      <c r="E41" s="6" t="s">
        <v>98</v>
      </c>
    </row>
    <row r="42" spans="1:15">
      <c r="A42" s="1" t="s">
        <v>99</v>
      </c>
      <c r="B42" s="2" t="s">
        <v>100</v>
      </c>
      <c r="C42" s="3">
        <v>42811.683333333298</v>
      </c>
      <c r="D42" s="18">
        <v>53</v>
      </c>
      <c r="E42" s="6" t="s">
        <v>101</v>
      </c>
    </row>
    <row r="43" spans="1:15">
      <c r="A43" s="1" t="s">
        <v>102</v>
      </c>
      <c r="B43" s="2" t="s">
        <v>103</v>
      </c>
      <c r="C43" s="3">
        <v>42811.683726851901</v>
      </c>
      <c r="D43" s="18">
        <v>54</v>
      </c>
      <c r="E43" s="6" t="s">
        <v>225</v>
      </c>
    </row>
    <row r="44" spans="1:15">
      <c r="A44" s="1" t="s">
        <v>143</v>
      </c>
      <c r="B44" s="2" t="s">
        <v>144</v>
      </c>
      <c r="C44" s="3">
        <v>42814.411388888897</v>
      </c>
      <c r="D44" s="18">
        <v>74</v>
      </c>
      <c r="E44" s="6" t="s">
        <v>214</v>
      </c>
    </row>
    <row r="45" spans="1:15">
      <c r="A45" s="1" t="s">
        <v>104</v>
      </c>
      <c r="B45" s="2" t="s">
        <v>105</v>
      </c>
      <c r="C45" s="3">
        <v>42811.684039351901</v>
      </c>
      <c r="D45" s="18">
        <v>73</v>
      </c>
      <c r="E45" s="6" t="s">
        <v>106</v>
      </c>
    </row>
    <row r="46" spans="1:15">
      <c r="A46" s="1" t="s">
        <v>107</v>
      </c>
      <c r="B46" s="2" t="s">
        <v>108</v>
      </c>
      <c r="C46" s="3">
        <v>42811.684282407397</v>
      </c>
      <c r="D46" s="16">
        <v>24</v>
      </c>
      <c r="E46" s="6" t="s">
        <v>109</v>
      </c>
    </row>
    <row r="47" spans="1:15">
      <c r="A47" s="1" t="s">
        <v>110</v>
      </c>
      <c r="B47" s="2" t="s">
        <v>111</v>
      </c>
      <c r="C47" s="3">
        <v>42811.684710648202</v>
      </c>
      <c r="D47" s="16">
        <v>16</v>
      </c>
      <c r="E47" s="6" t="s">
        <v>112</v>
      </c>
    </row>
    <row r="48" spans="1:15">
      <c r="A48" s="1" t="s">
        <v>113</v>
      </c>
      <c r="B48" s="2" t="s">
        <v>114</v>
      </c>
      <c r="C48" s="3">
        <v>42957.620752314797</v>
      </c>
      <c r="D48" s="18">
        <v>18</v>
      </c>
      <c r="E48" s="6" t="s">
        <v>222</v>
      </c>
    </row>
    <row r="49" spans="1:5">
      <c r="A49" s="1" t="s">
        <v>115</v>
      </c>
      <c r="B49" s="2" t="s">
        <v>116</v>
      </c>
      <c r="C49" s="3">
        <v>42811.685590277797</v>
      </c>
      <c r="D49" s="18">
        <v>55</v>
      </c>
      <c r="E49" s="6" t="s">
        <v>117</v>
      </c>
    </row>
    <row r="50" spans="1:5">
      <c r="A50" s="1" t="s">
        <v>118</v>
      </c>
      <c r="B50" s="2" t="s">
        <v>119</v>
      </c>
      <c r="C50" s="3">
        <v>42811.685949074097</v>
      </c>
      <c r="D50" s="18">
        <v>14</v>
      </c>
      <c r="E50" s="6" t="s">
        <v>120</v>
      </c>
    </row>
    <row r="51" spans="1:5">
      <c r="A51" s="1" t="s">
        <v>121</v>
      </c>
      <c r="B51" s="2" t="s">
        <v>122</v>
      </c>
      <c r="C51" s="3">
        <v>42949.620046296302</v>
      </c>
      <c r="D51" s="18">
        <v>56</v>
      </c>
      <c r="E51" s="6" t="s">
        <v>217</v>
      </c>
    </row>
    <row r="52" spans="1:5">
      <c r="A52" s="1" t="s">
        <v>123</v>
      </c>
      <c r="B52" s="2" t="s">
        <v>124</v>
      </c>
      <c r="C52" s="3">
        <v>42957.605787036999</v>
      </c>
      <c r="D52" s="18">
        <v>5</v>
      </c>
      <c r="E52" s="6" t="s">
        <v>224</v>
      </c>
    </row>
    <row r="53" spans="1:5">
      <c r="A53" s="1" t="s">
        <v>174</v>
      </c>
      <c r="B53" s="2" t="s">
        <v>175</v>
      </c>
      <c r="C53" s="3">
        <v>42814.419340277796</v>
      </c>
      <c r="D53" s="18">
        <v>10</v>
      </c>
      <c r="E53" s="6" t="s">
        <v>203</v>
      </c>
    </row>
    <row r="54" spans="1:5">
      <c r="A54" s="1" t="s">
        <v>125</v>
      </c>
      <c r="B54" s="2" t="s">
        <v>126</v>
      </c>
      <c r="C54" s="3">
        <v>42814.3980787037</v>
      </c>
      <c r="D54" s="18">
        <v>57</v>
      </c>
      <c r="E54" s="6" t="s">
        <v>127</v>
      </c>
    </row>
    <row r="55" spans="1:5">
      <c r="A55" s="1" t="s">
        <v>128</v>
      </c>
      <c r="B55" s="2" t="s">
        <v>129</v>
      </c>
      <c r="C55" s="3">
        <v>42814.398761574099</v>
      </c>
      <c r="D55" s="18">
        <v>19</v>
      </c>
      <c r="E55" s="6" t="s">
        <v>130</v>
      </c>
    </row>
    <row r="56" spans="1:5">
      <c r="A56" s="1" t="s">
        <v>21</v>
      </c>
      <c r="B56" s="2" t="s">
        <v>22</v>
      </c>
      <c r="C56" s="3">
        <v>43073.571585648097</v>
      </c>
      <c r="D56" s="18">
        <v>58</v>
      </c>
      <c r="E56" s="6" t="s">
        <v>219</v>
      </c>
    </row>
    <row r="57" spans="1:5" ht="14.25" customHeight="1">
      <c r="A57" s="1" t="s">
        <v>131</v>
      </c>
      <c r="B57" s="2" t="s">
        <v>132</v>
      </c>
      <c r="C57" s="3">
        <v>42814.429664351897</v>
      </c>
      <c r="D57" s="18">
        <v>59</v>
      </c>
      <c r="E57" s="6" t="s">
        <v>133</v>
      </c>
    </row>
    <row r="58" spans="1:5">
      <c r="A58" s="1" t="s">
        <v>134</v>
      </c>
      <c r="B58" s="2" t="s">
        <v>135</v>
      </c>
      <c r="C58" s="3">
        <v>42814.400648148097</v>
      </c>
      <c r="D58" s="24">
        <v>60</v>
      </c>
      <c r="E58" s="6" t="s">
        <v>136</v>
      </c>
    </row>
    <row r="59" spans="1:5">
      <c r="A59" s="1" t="s">
        <v>137</v>
      </c>
      <c r="B59" s="2" t="s">
        <v>138</v>
      </c>
      <c r="C59" s="3">
        <v>42814.403391203698</v>
      </c>
      <c r="D59" s="18">
        <v>61</v>
      </c>
      <c r="E59" s="6" t="s">
        <v>139</v>
      </c>
    </row>
    <row r="60" spans="1:5">
      <c r="A60" s="1" t="s">
        <v>140</v>
      </c>
      <c r="B60" s="2" t="s">
        <v>141</v>
      </c>
      <c r="C60" s="3">
        <v>42814.408587963</v>
      </c>
      <c r="D60" s="18">
        <v>62</v>
      </c>
      <c r="E60" s="6" t="s">
        <v>142</v>
      </c>
    </row>
    <row r="61" spans="1:5" ht="14.25" customHeight="1">
      <c r="A61" s="1" t="s">
        <v>145</v>
      </c>
      <c r="B61" s="2" t="s">
        <v>146</v>
      </c>
      <c r="C61" s="3">
        <v>42963.544270833299</v>
      </c>
      <c r="D61" s="18">
        <v>63</v>
      </c>
      <c r="E61" s="6" t="s">
        <v>230</v>
      </c>
    </row>
    <row r="62" spans="1:5">
      <c r="A62" s="1" t="s">
        <v>147</v>
      </c>
      <c r="B62" s="2" t="s">
        <v>148</v>
      </c>
      <c r="C62" s="3">
        <v>43073.619270833296</v>
      </c>
      <c r="D62" s="18">
        <v>64</v>
      </c>
      <c r="E62" s="6" t="s">
        <v>149</v>
      </c>
    </row>
    <row r="63" spans="1:5">
      <c r="A63" s="1" t="s">
        <v>150</v>
      </c>
      <c r="B63" s="2" t="s">
        <v>151</v>
      </c>
      <c r="C63" s="3">
        <v>43073.478576388901</v>
      </c>
      <c r="D63" s="16">
        <v>8</v>
      </c>
      <c r="E63" s="6" t="s">
        <v>152</v>
      </c>
    </row>
    <row r="64" spans="1:5">
      <c r="A64" s="1" t="s">
        <v>153</v>
      </c>
      <c r="B64" s="2" t="s">
        <v>154</v>
      </c>
      <c r="C64" s="3">
        <v>43073.639421296299</v>
      </c>
      <c r="D64" s="18">
        <v>65</v>
      </c>
      <c r="E64" s="6" t="s">
        <v>155</v>
      </c>
    </row>
    <row r="65" spans="1:32">
      <c r="A65" s="1" t="s">
        <v>156</v>
      </c>
      <c r="B65" s="2" t="s">
        <v>157</v>
      </c>
      <c r="C65" s="3">
        <v>42814.431851851798</v>
      </c>
      <c r="D65" s="18">
        <v>66</v>
      </c>
      <c r="E65" s="6" t="s">
        <v>158</v>
      </c>
    </row>
    <row r="66" spans="1:32">
      <c r="A66" s="1" t="s">
        <v>159</v>
      </c>
      <c r="B66" s="2" t="s">
        <v>160</v>
      </c>
      <c r="C66" s="3">
        <v>42814.414722222202</v>
      </c>
      <c r="D66" s="18">
        <v>67</v>
      </c>
      <c r="E66" s="6" t="s">
        <v>161</v>
      </c>
    </row>
    <row r="67" spans="1:32">
      <c r="A67" s="1" t="s">
        <v>164</v>
      </c>
      <c r="B67" s="2" t="s">
        <v>165</v>
      </c>
      <c r="C67" s="3">
        <v>42814.415925925903</v>
      </c>
      <c r="D67" s="18">
        <v>30</v>
      </c>
      <c r="E67" s="6" t="s">
        <v>206</v>
      </c>
    </row>
    <row r="68" spans="1:32">
      <c r="A68" s="1" t="s">
        <v>166</v>
      </c>
      <c r="B68" s="2" t="s">
        <v>167</v>
      </c>
      <c r="C68" s="3">
        <v>42949.620995370402</v>
      </c>
      <c r="D68" s="24">
        <v>23</v>
      </c>
      <c r="E68" s="6" t="s">
        <v>209</v>
      </c>
    </row>
    <row r="69" spans="1:32">
      <c r="A69" s="1" t="s">
        <v>168</v>
      </c>
      <c r="B69" s="2" t="s">
        <v>169</v>
      </c>
      <c r="C69" s="3">
        <v>42787.887511574103</v>
      </c>
      <c r="D69" s="18">
        <v>1</v>
      </c>
      <c r="E69" s="6" t="s">
        <v>170</v>
      </c>
    </row>
    <row r="70" spans="1:32">
      <c r="A70" s="1" t="s">
        <v>171</v>
      </c>
      <c r="B70" s="2" t="s">
        <v>172</v>
      </c>
      <c r="C70" s="3">
        <v>42957.626446759299</v>
      </c>
      <c r="D70" s="18">
        <v>7</v>
      </c>
      <c r="E70" s="6" t="s">
        <v>173</v>
      </c>
    </row>
    <row r="71" spans="1:32">
      <c r="A71" s="1" t="s">
        <v>176</v>
      </c>
      <c r="B71" s="2" t="s">
        <v>177</v>
      </c>
      <c r="C71" s="3">
        <v>42913.6316898148</v>
      </c>
      <c r="D71" s="18">
        <v>68</v>
      </c>
      <c r="E71" s="6" t="s">
        <v>178</v>
      </c>
    </row>
    <row r="72" spans="1:32" s="1" customFormat="1">
      <c r="A72" s="1" t="s">
        <v>179</v>
      </c>
      <c r="B72" s="4" t="s">
        <v>180</v>
      </c>
      <c r="C72" s="3">
        <v>43073.528668981497</v>
      </c>
      <c r="D72" s="18">
        <v>28</v>
      </c>
      <c r="E72" s="6" t="s">
        <v>181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s="1" customFormat="1">
      <c r="A73" s="1" t="s">
        <v>184</v>
      </c>
      <c r="B73" s="4" t="s">
        <v>185</v>
      </c>
      <c r="C73" s="3">
        <v>42949.621458333299</v>
      </c>
      <c r="D73" s="18">
        <v>69</v>
      </c>
      <c r="E73" s="6" t="s">
        <v>186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s="1" customFormat="1">
      <c r="A74" s="1" t="s">
        <v>187</v>
      </c>
      <c r="B74" s="4" t="s">
        <v>188</v>
      </c>
      <c r="C74" s="3">
        <v>42814.427476851903</v>
      </c>
      <c r="D74" s="18">
        <v>70</v>
      </c>
      <c r="E74" s="6" t="s">
        <v>189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>
      <c r="A75" s="1" t="s">
        <v>16</v>
      </c>
      <c r="B75" s="2" t="s">
        <v>17</v>
      </c>
      <c r="C75" s="3">
        <v>42814.428900462997</v>
      </c>
      <c r="D75" s="18">
        <v>71</v>
      </c>
      <c r="E75" s="6" t="s">
        <v>213</v>
      </c>
    </row>
    <row r="76" spans="1:32">
      <c r="A76" s="1" t="s">
        <v>190</v>
      </c>
      <c r="B76" s="2" t="s">
        <v>191</v>
      </c>
      <c r="C76" s="3">
        <v>42949.621956018498</v>
      </c>
      <c r="D76" s="16">
        <v>72</v>
      </c>
      <c r="E76" s="6" t="s">
        <v>210</v>
      </c>
    </row>
    <row r="77" spans="1:32">
      <c r="A77" s="1" t="s">
        <v>192</v>
      </c>
      <c r="B77" s="2" t="s">
        <v>193</v>
      </c>
      <c r="C77" s="3">
        <v>43073.580347222203</v>
      </c>
      <c r="D77" s="16">
        <v>26</v>
      </c>
      <c r="E77" s="6" t="s">
        <v>220</v>
      </c>
    </row>
    <row r="78" spans="1:32" s="8" customFormat="1">
      <c r="A78" s="1"/>
      <c r="B78" s="4"/>
      <c r="C78" s="3"/>
      <c r="D78" s="18">
        <v>29</v>
      </c>
      <c r="E78" s="6" t="s">
        <v>196</v>
      </c>
    </row>
    <row r="79" spans="1:32">
      <c r="D79" s="17"/>
      <c r="E79" s="7"/>
    </row>
    <row r="80" spans="1:32">
      <c r="D80" s="21">
        <v>200</v>
      </c>
      <c r="E80" s="22" t="s">
        <v>198</v>
      </c>
    </row>
    <row r="81" spans="2:32" s="1" customFormat="1">
      <c r="B81" s="4"/>
      <c r="C81" s="3"/>
      <c r="D81" s="23">
        <v>201</v>
      </c>
      <c r="E81" s="20" t="s">
        <v>204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2:32">
      <c r="D82" s="21" t="s">
        <v>227</v>
      </c>
      <c r="E82" s="22" t="s">
        <v>226</v>
      </c>
    </row>
    <row r="83" spans="2:32" s="1" customFormat="1">
      <c r="B83" s="4"/>
      <c r="C83" s="3"/>
      <c r="D83" s="23" t="s">
        <v>199</v>
      </c>
      <c r="E83" s="20" t="s">
        <v>200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2:32" s="8" customFormat="1">
      <c r="B84" s="11"/>
      <c r="C84" s="12"/>
      <c r="D84" s="13"/>
      <c r="E84" s="13"/>
    </row>
    <row r="85" spans="2:32" s="8" customFormat="1">
      <c r="B85" s="11"/>
      <c r="C85" s="12"/>
      <c r="D85" s="13"/>
      <c r="E85" s="13"/>
    </row>
    <row r="86" spans="2:32" s="8" customFormat="1">
      <c r="B86" s="11"/>
      <c r="C86" s="12"/>
      <c r="D86" s="13"/>
      <c r="E86" s="13"/>
    </row>
    <row r="87" spans="2:32" s="8" customFormat="1">
      <c r="B87" s="11"/>
      <c r="C87" s="12"/>
      <c r="D87" s="13"/>
      <c r="E87" s="13"/>
    </row>
    <row r="88" spans="2:32" s="8" customFormat="1">
      <c r="B88" s="11"/>
      <c r="C88" s="12"/>
      <c r="D88" s="13"/>
      <c r="E88" s="13"/>
    </row>
    <row r="89" spans="2:32" s="8" customFormat="1">
      <c r="B89" s="11"/>
      <c r="C89" s="12"/>
      <c r="D89" s="13"/>
      <c r="E89" s="13"/>
    </row>
    <row r="90" spans="2:32" s="8" customFormat="1">
      <c r="B90" s="11"/>
      <c r="C90" s="12"/>
      <c r="D90" s="13"/>
      <c r="E90" s="13"/>
    </row>
    <row r="91" spans="2:32" s="8" customFormat="1">
      <c r="B91" s="11"/>
      <c r="C91" s="12"/>
      <c r="D91" s="13"/>
      <c r="E91" s="13"/>
    </row>
    <row r="92" spans="2:32" s="8" customFormat="1">
      <c r="B92" s="11"/>
      <c r="C92" s="12"/>
      <c r="D92" s="13"/>
      <c r="E92" s="13"/>
    </row>
    <row r="93" spans="2:32" s="8" customFormat="1">
      <c r="B93" s="11"/>
      <c r="C93" s="12"/>
      <c r="D93" s="13"/>
      <c r="E93" s="13"/>
    </row>
    <row r="94" spans="2:32" s="8" customFormat="1">
      <c r="B94" s="11"/>
      <c r="C94" s="12"/>
      <c r="D94" s="13"/>
      <c r="E94" s="13"/>
    </row>
    <row r="95" spans="2:32" s="8" customFormat="1">
      <c r="B95" s="11"/>
      <c r="C95" s="12"/>
      <c r="D95" s="13"/>
      <c r="E95" s="13"/>
    </row>
    <row r="96" spans="2:32" s="8" customFormat="1">
      <c r="B96" s="11"/>
      <c r="C96" s="12"/>
      <c r="D96" s="13"/>
      <c r="E96" s="13"/>
    </row>
    <row r="97" spans="2:5" s="8" customFormat="1">
      <c r="B97" s="11"/>
      <c r="C97" s="12"/>
      <c r="D97" s="13"/>
      <c r="E97" s="13"/>
    </row>
    <row r="98" spans="2:5" s="8" customFormat="1">
      <c r="B98" s="11"/>
      <c r="C98" s="12"/>
      <c r="D98" s="13"/>
      <c r="E98" s="13"/>
    </row>
    <row r="99" spans="2:5" s="8" customFormat="1">
      <c r="B99" s="11"/>
      <c r="C99" s="12"/>
      <c r="D99" s="13"/>
      <c r="E99" s="13"/>
    </row>
    <row r="100" spans="2:5" s="8" customFormat="1">
      <c r="B100" s="11"/>
      <c r="C100" s="12"/>
      <c r="D100" s="13"/>
      <c r="E100" s="13"/>
    </row>
    <row r="101" spans="2:5" s="8" customFormat="1">
      <c r="B101" s="11"/>
      <c r="C101" s="12"/>
      <c r="D101" s="13"/>
      <c r="E101" s="13"/>
    </row>
    <row r="102" spans="2:5" s="8" customFormat="1">
      <c r="B102" s="11"/>
      <c r="C102" s="12"/>
      <c r="D102" s="13"/>
      <c r="E102" s="13"/>
    </row>
    <row r="103" spans="2:5" s="8" customFormat="1">
      <c r="B103" s="11"/>
      <c r="C103" s="12"/>
      <c r="D103" s="13"/>
      <c r="E103" s="13"/>
    </row>
    <row r="104" spans="2:5" s="8" customFormat="1">
      <c r="B104" s="11"/>
      <c r="C104" s="12"/>
      <c r="D104" s="13"/>
      <c r="E104" s="13"/>
    </row>
    <row r="105" spans="2:5" s="8" customFormat="1">
      <c r="B105" s="11"/>
      <c r="C105" s="12"/>
      <c r="D105" s="13"/>
      <c r="E105" s="13"/>
    </row>
    <row r="106" spans="2:5" s="8" customFormat="1">
      <c r="B106" s="11"/>
      <c r="C106" s="12"/>
      <c r="D106" s="13"/>
      <c r="E106" s="13"/>
    </row>
    <row r="107" spans="2:5" s="8" customFormat="1">
      <c r="B107" s="11"/>
      <c r="C107" s="12"/>
      <c r="D107" s="13"/>
      <c r="E107" s="13"/>
    </row>
    <row r="108" spans="2:5" s="8" customFormat="1">
      <c r="B108" s="11"/>
      <c r="C108" s="12"/>
      <c r="D108" s="13"/>
      <c r="E108" s="13"/>
    </row>
    <row r="109" spans="2:5" s="8" customFormat="1">
      <c r="B109" s="11"/>
      <c r="C109" s="12"/>
      <c r="D109" s="13"/>
      <c r="E109" s="13"/>
    </row>
    <row r="110" spans="2:5" s="8" customFormat="1">
      <c r="B110" s="11"/>
      <c r="C110" s="12"/>
      <c r="D110" s="13"/>
      <c r="E110" s="13"/>
    </row>
    <row r="111" spans="2:5" s="8" customFormat="1">
      <c r="B111" s="11"/>
      <c r="C111" s="12"/>
      <c r="D111" s="13"/>
      <c r="E111" s="13"/>
    </row>
    <row r="112" spans="2:5" s="8" customFormat="1">
      <c r="B112" s="11"/>
      <c r="C112" s="12"/>
      <c r="D112" s="13"/>
      <c r="E112" s="13"/>
    </row>
    <row r="113" spans="2:5" s="8" customFormat="1">
      <c r="B113" s="11"/>
      <c r="C113" s="12"/>
      <c r="D113" s="13"/>
      <c r="E113" s="13"/>
    </row>
    <row r="114" spans="2:5" s="8" customFormat="1">
      <c r="B114" s="11"/>
      <c r="C114" s="12"/>
      <c r="D114" s="13"/>
      <c r="E114" s="13"/>
    </row>
    <row r="115" spans="2:5" s="8" customFormat="1">
      <c r="B115" s="11"/>
      <c r="C115" s="12"/>
      <c r="D115" s="13"/>
      <c r="E115" s="13"/>
    </row>
    <row r="116" spans="2:5" s="8" customFormat="1">
      <c r="B116" s="11"/>
      <c r="C116" s="12"/>
      <c r="D116" s="13"/>
      <c r="E116" s="13"/>
    </row>
    <row r="117" spans="2:5" s="8" customFormat="1">
      <c r="B117" s="11"/>
      <c r="C117" s="12"/>
      <c r="D117" s="13"/>
      <c r="E117" s="13"/>
    </row>
    <row r="118" spans="2:5" s="8" customFormat="1">
      <c r="B118" s="11"/>
      <c r="C118" s="12"/>
      <c r="D118" s="13"/>
      <c r="E118" s="13"/>
    </row>
    <row r="119" spans="2:5" s="8" customFormat="1">
      <c r="B119" s="11"/>
      <c r="C119" s="12"/>
      <c r="D119" s="13"/>
      <c r="E119" s="13"/>
    </row>
    <row r="120" spans="2:5" s="8" customFormat="1">
      <c r="B120" s="11"/>
      <c r="C120" s="12"/>
      <c r="D120" s="13"/>
      <c r="E120" s="13"/>
    </row>
    <row r="121" spans="2:5" s="8" customFormat="1">
      <c r="B121" s="11"/>
      <c r="C121" s="12"/>
      <c r="D121" s="13"/>
      <c r="E121" s="13"/>
    </row>
    <row r="122" spans="2:5" s="8" customFormat="1">
      <c r="B122" s="11"/>
      <c r="C122" s="12"/>
      <c r="D122" s="13"/>
      <c r="E122" s="13"/>
    </row>
    <row r="123" spans="2:5" s="8" customFormat="1">
      <c r="B123" s="11"/>
      <c r="C123" s="12"/>
      <c r="D123" s="13"/>
      <c r="E123" s="13"/>
    </row>
    <row r="124" spans="2:5" s="8" customFormat="1">
      <c r="B124" s="11"/>
      <c r="C124" s="12"/>
      <c r="D124" s="13"/>
      <c r="E124" s="13"/>
    </row>
    <row r="125" spans="2:5" s="8" customFormat="1">
      <c r="B125" s="11"/>
      <c r="C125" s="12"/>
      <c r="D125" s="13"/>
      <c r="E125" s="13"/>
    </row>
    <row r="126" spans="2:5" s="8" customFormat="1">
      <c r="B126" s="11"/>
      <c r="C126" s="12"/>
      <c r="D126" s="13"/>
      <c r="E126" s="13"/>
    </row>
    <row r="127" spans="2:5" s="8" customFormat="1">
      <c r="B127" s="11"/>
      <c r="C127" s="12"/>
      <c r="D127" s="13"/>
      <c r="E127" s="13"/>
    </row>
    <row r="128" spans="2:5" s="8" customFormat="1">
      <c r="B128" s="11"/>
      <c r="C128" s="12"/>
      <c r="D128" s="13"/>
      <c r="E128" s="13"/>
    </row>
    <row r="129" spans="2:5" s="8" customFormat="1">
      <c r="B129" s="11"/>
      <c r="C129" s="12"/>
      <c r="D129" s="13"/>
      <c r="E129" s="13"/>
    </row>
    <row r="130" spans="2:5" s="8" customFormat="1">
      <c r="B130" s="11"/>
      <c r="C130" s="12"/>
      <c r="D130" s="13"/>
      <c r="E130" s="13"/>
    </row>
    <row r="131" spans="2:5" s="8" customFormat="1">
      <c r="B131" s="11"/>
      <c r="C131" s="12"/>
      <c r="D131" s="13"/>
      <c r="E131" s="13"/>
    </row>
    <row r="132" spans="2:5" s="8" customFormat="1">
      <c r="B132" s="11"/>
      <c r="C132" s="12"/>
      <c r="D132" s="13"/>
      <c r="E132" s="13"/>
    </row>
    <row r="133" spans="2:5" s="8" customFormat="1">
      <c r="B133" s="11"/>
      <c r="C133" s="12"/>
      <c r="D133" s="13"/>
      <c r="E133" s="13"/>
    </row>
    <row r="134" spans="2:5" s="8" customFormat="1">
      <c r="B134" s="11"/>
      <c r="C134" s="12"/>
      <c r="D134" s="13"/>
      <c r="E134" s="13"/>
    </row>
    <row r="135" spans="2:5" s="8" customFormat="1">
      <c r="B135" s="11"/>
      <c r="C135" s="12"/>
      <c r="D135" s="13"/>
      <c r="E135" s="13"/>
    </row>
    <row r="136" spans="2:5" s="8" customFormat="1">
      <c r="B136" s="11"/>
      <c r="C136" s="12"/>
      <c r="D136" s="13"/>
      <c r="E136" s="13"/>
    </row>
    <row r="137" spans="2:5" s="8" customFormat="1">
      <c r="B137" s="11"/>
      <c r="C137" s="12"/>
      <c r="D137" s="13"/>
      <c r="E137" s="13"/>
    </row>
    <row r="138" spans="2:5" s="8" customFormat="1">
      <c r="B138" s="11"/>
      <c r="C138" s="12"/>
      <c r="D138" s="13"/>
      <c r="E138" s="13"/>
    </row>
    <row r="139" spans="2:5" s="8" customFormat="1">
      <c r="B139" s="11"/>
      <c r="C139" s="12"/>
      <c r="D139" s="13"/>
      <c r="E139" s="13"/>
    </row>
    <row r="140" spans="2:5" s="8" customFormat="1">
      <c r="B140" s="11"/>
      <c r="C140" s="12"/>
      <c r="D140" s="13"/>
      <c r="E140" s="13"/>
    </row>
    <row r="141" spans="2:5" s="8" customFormat="1">
      <c r="B141" s="11"/>
      <c r="C141" s="12"/>
      <c r="D141" s="13"/>
      <c r="E141" s="13"/>
    </row>
    <row r="142" spans="2:5" s="8" customFormat="1">
      <c r="B142" s="11"/>
      <c r="C142" s="12"/>
      <c r="D142" s="13"/>
      <c r="E142" s="13"/>
    </row>
    <row r="143" spans="2:5" s="8" customFormat="1">
      <c r="B143" s="11"/>
      <c r="C143" s="12"/>
      <c r="D143" s="13"/>
      <c r="E143" s="13"/>
    </row>
    <row r="144" spans="2:5" s="8" customFormat="1">
      <c r="B144" s="11"/>
      <c r="C144" s="12"/>
      <c r="D144" s="13"/>
      <c r="E144" s="13"/>
    </row>
    <row r="145" spans="2:5" s="8" customFormat="1">
      <c r="B145" s="11"/>
      <c r="C145" s="12"/>
      <c r="D145" s="13"/>
      <c r="E145" s="13"/>
    </row>
    <row r="146" spans="2:5" s="8" customFormat="1">
      <c r="B146" s="11"/>
      <c r="C146" s="12"/>
      <c r="D146" s="13"/>
      <c r="E146" s="13"/>
    </row>
    <row r="147" spans="2:5" s="8" customFormat="1">
      <c r="B147" s="11"/>
      <c r="C147" s="12"/>
      <c r="D147" s="13"/>
      <c r="E147" s="13"/>
    </row>
    <row r="148" spans="2:5" s="8" customFormat="1">
      <c r="B148" s="11"/>
      <c r="C148" s="12"/>
      <c r="D148" s="13"/>
      <c r="E148" s="13"/>
    </row>
    <row r="149" spans="2:5" s="8" customFormat="1">
      <c r="B149" s="11"/>
      <c r="C149" s="12"/>
      <c r="D149" s="13"/>
      <c r="E149" s="13"/>
    </row>
    <row r="150" spans="2:5" s="8" customFormat="1">
      <c r="B150" s="11"/>
      <c r="C150" s="12"/>
      <c r="D150" s="13"/>
      <c r="E150" s="13"/>
    </row>
    <row r="151" spans="2:5" s="8" customFormat="1">
      <c r="B151" s="11"/>
      <c r="C151" s="12"/>
      <c r="D151" s="13"/>
      <c r="E151" s="13"/>
    </row>
    <row r="152" spans="2:5" s="8" customFormat="1">
      <c r="B152" s="11"/>
      <c r="C152" s="12"/>
      <c r="D152" s="13"/>
      <c r="E152" s="13"/>
    </row>
    <row r="153" spans="2:5" s="8" customFormat="1">
      <c r="B153" s="11"/>
      <c r="C153" s="12"/>
      <c r="D153" s="13"/>
      <c r="E153" s="13"/>
    </row>
    <row r="154" spans="2:5" s="8" customFormat="1">
      <c r="B154" s="11"/>
      <c r="C154" s="12"/>
      <c r="D154" s="13"/>
      <c r="E154" s="13"/>
    </row>
    <row r="155" spans="2:5" s="8" customFormat="1">
      <c r="B155" s="11"/>
      <c r="C155" s="12"/>
      <c r="D155" s="13"/>
      <c r="E155" s="13"/>
    </row>
    <row r="156" spans="2:5" s="8" customFormat="1">
      <c r="B156" s="11"/>
      <c r="C156" s="12"/>
      <c r="D156" s="13"/>
      <c r="E156" s="13"/>
    </row>
    <row r="157" spans="2:5" s="8" customFormat="1">
      <c r="B157" s="11"/>
      <c r="C157" s="12"/>
      <c r="D157" s="13"/>
      <c r="E157" s="13"/>
    </row>
    <row r="158" spans="2:5" s="8" customFormat="1">
      <c r="B158" s="11"/>
      <c r="C158" s="12"/>
      <c r="D158" s="13"/>
      <c r="E158" s="13"/>
    </row>
    <row r="159" spans="2:5" s="8" customFormat="1">
      <c r="B159" s="11"/>
      <c r="C159" s="12"/>
      <c r="D159" s="13"/>
      <c r="E159" s="13"/>
    </row>
    <row r="160" spans="2:5" s="8" customFormat="1">
      <c r="B160" s="11"/>
      <c r="C160" s="12"/>
      <c r="D160" s="13"/>
      <c r="E160" s="13"/>
    </row>
    <row r="161" spans="2:5" s="8" customFormat="1">
      <c r="B161" s="11"/>
      <c r="C161" s="12"/>
      <c r="D161" s="13"/>
      <c r="E161" s="13"/>
    </row>
    <row r="162" spans="2:5" s="8" customFormat="1">
      <c r="B162" s="11"/>
      <c r="C162" s="12"/>
      <c r="D162" s="13"/>
      <c r="E162" s="13"/>
    </row>
    <row r="163" spans="2:5" s="8" customFormat="1">
      <c r="B163" s="11"/>
      <c r="C163" s="12"/>
      <c r="D163" s="13"/>
      <c r="E163" s="13"/>
    </row>
    <row r="164" spans="2:5" s="8" customFormat="1">
      <c r="B164" s="11"/>
      <c r="C164" s="12"/>
      <c r="D164" s="13"/>
      <c r="E164" s="13"/>
    </row>
    <row r="165" spans="2:5" s="8" customFormat="1">
      <c r="B165" s="11"/>
      <c r="C165" s="12"/>
      <c r="D165" s="13"/>
      <c r="E165" s="13"/>
    </row>
    <row r="166" spans="2:5" s="8" customFormat="1">
      <c r="B166" s="11"/>
      <c r="C166" s="12"/>
      <c r="D166" s="13"/>
      <c r="E166" s="13"/>
    </row>
    <row r="167" spans="2:5" s="8" customFormat="1">
      <c r="B167" s="11"/>
      <c r="C167" s="12"/>
      <c r="D167" s="13"/>
      <c r="E167" s="13"/>
    </row>
    <row r="168" spans="2:5" s="8" customFormat="1">
      <c r="B168" s="11"/>
      <c r="C168" s="12"/>
      <c r="D168" s="13"/>
      <c r="E168" s="13"/>
    </row>
    <row r="169" spans="2:5" s="8" customFormat="1">
      <c r="B169" s="11"/>
      <c r="C169" s="12"/>
      <c r="D169" s="13"/>
      <c r="E169" s="13"/>
    </row>
    <row r="170" spans="2:5" s="8" customFormat="1">
      <c r="B170" s="11"/>
      <c r="C170" s="12"/>
      <c r="D170" s="13"/>
      <c r="E170" s="13"/>
    </row>
    <row r="171" spans="2:5" s="8" customFormat="1">
      <c r="B171" s="11"/>
      <c r="C171" s="12"/>
      <c r="D171" s="13"/>
      <c r="E171" s="13"/>
    </row>
    <row r="172" spans="2:5" s="8" customFormat="1">
      <c r="B172" s="11"/>
      <c r="C172" s="12"/>
      <c r="D172" s="13"/>
      <c r="E172" s="13"/>
    </row>
    <row r="173" spans="2:5" s="8" customFormat="1">
      <c r="B173" s="11"/>
      <c r="C173" s="12"/>
      <c r="D173" s="13"/>
      <c r="E173" s="13"/>
    </row>
    <row r="174" spans="2:5" s="8" customFormat="1">
      <c r="B174" s="11"/>
      <c r="C174" s="12"/>
      <c r="D174" s="13"/>
      <c r="E174" s="13"/>
    </row>
    <row r="175" spans="2:5" s="8" customFormat="1">
      <c r="B175" s="11"/>
      <c r="C175" s="12"/>
      <c r="D175" s="13"/>
      <c r="E175" s="13"/>
    </row>
    <row r="176" spans="2:5" s="8" customFormat="1">
      <c r="B176" s="11"/>
      <c r="C176" s="12"/>
      <c r="D176" s="13"/>
      <c r="E176" s="13"/>
    </row>
    <row r="177" spans="2:5" s="8" customFormat="1">
      <c r="B177" s="11"/>
      <c r="C177" s="12"/>
      <c r="D177" s="13"/>
      <c r="E177" s="13"/>
    </row>
    <row r="178" spans="2:5" s="8" customFormat="1">
      <c r="B178" s="11"/>
      <c r="C178" s="12"/>
      <c r="D178" s="13"/>
      <c r="E178" s="13"/>
    </row>
    <row r="179" spans="2:5" s="8" customFormat="1">
      <c r="B179" s="11"/>
      <c r="C179" s="12"/>
      <c r="D179" s="13"/>
      <c r="E179" s="13"/>
    </row>
    <row r="180" spans="2:5" s="8" customFormat="1">
      <c r="B180" s="11"/>
      <c r="C180" s="12"/>
      <c r="D180" s="13"/>
      <c r="E180" s="13"/>
    </row>
    <row r="181" spans="2:5" s="8" customFormat="1">
      <c r="B181" s="11"/>
      <c r="C181" s="12"/>
      <c r="D181" s="13"/>
      <c r="E181" s="13"/>
    </row>
    <row r="182" spans="2:5" s="8" customFormat="1">
      <c r="B182" s="11"/>
      <c r="C182" s="12"/>
      <c r="D182" s="13"/>
      <c r="E182" s="13"/>
    </row>
    <row r="183" spans="2:5" s="8" customFormat="1">
      <c r="B183" s="11"/>
      <c r="C183" s="12"/>
      <c r="D183" s="13"/>
      <c r="E183" s="13"/>
    </row>
    <row r="184" spans="2:5" s="8" customFormat="1">
      <c r="B184" s="11"/>
      <c r="C184" s="12"/>
      <c r="D184" s="13"/>
      <c r="E184" s="13"/>
    </row>
    <row r="185" spans="2:5" s="8" customFormat="1">
      <c r="B185" s="11"/>
      <c r="C185" s="12"/>
      <c r="D185" s="13"/>
      <c r="E185" s="13"/>
    </row>
    <row r="186" spans="2:5" s="8" customFormat="1">
      <c r="B186" s="11"/>
      <c r="C186" s="12"/>
      <c r="D186" s="13"/>
      <c r="E186" s="13"/>
    </row>
    <row r="187" spans="2:5" s="8" customFormat="1">
      <c r="B187" s="11"/>
      <c r="C187" s="12"/>
      <c r="D187" s="13"/>
      <c r="E187" s="13"/>
    </row>
    <row r="188" spans="2:5" s="8" customFormat="1">
      <c r="B188" s="11"/>
      <c r="C188" s="12"/>
      <c r="D188" s="13"/>
      <c r="E188" s="13"/>
    </row>
    <row r="189" spans="2:5" s="8" customFormat="1">
      <c r="B189" s="11"/>
      <c r="C189" s="12"/>
      <c r="D189" s="13"/>
      <c r="E189" s="13"/>
    </row>
    <row r="190" spans="2:5" s="8" customFormat="1">
      <c r="B190" s="11"/>
      <c r="C190" s="12"/>
      <c r="D190" s="13"/>
      <c r="E190" s="13"/>
    </row>
    <row r="191" spans="2:5" s="8" customFormat="1">
      <c r="B191" s="11"/>
      <c r="C191" s="12"/>
      <c r="D191" s="13"/>
      <c r="E191" s="13"/>
    </row>
    <row r="192" spans="2:5" s="8" customFormat="1">
      <c r="B192" s="11"/>
      <c r="C192" s="12"/>
      <c r="D192" s="13"/>
      <c r="E192" s="13"/>
    </row>
    <row r="193" spans="2:5" s="8" customFormat="1">
      <c r="B193" s="11"/>
      <c r="C193" s="12"/>
      <c r="D193" s="13"/>
      <c r="E193" s="13"/>
    </row>
    <row r="194" spans="2:5" s="8" customFormat="1">
      <c r="B194" s="11"/>
      <c r="C194" s="12"/>
      <c r="D194" s="13"/>
      <c r="E194" s="13"/>
    </row>
    <row r="195" spans="2:5" s="8" customFormat="1">
      <c r="B195" s="11"/>
      <c r="C195" s="12"/>
      <c r="D195" s="13"/>
      <c r="E195" s="13"/>
    </row>
    <row r="196" spans="2:5" s="8" customFormat="1">
      <c r="B196" s="11"/>
      <c r="C196" s="12"/>
      <c r="D196" s="13"/>
      <c r="E196" s="13"/>
    </row>
    <row r="197" spans="2:5" s="8" customFormat="1">
      <c r="B197" s="11"/>
      <c r="C197" s="12"/>
      <c r="D197" s="13"/>
      <c r="E197" s="13"/>
    </row>
    <row r="198" spans="2:5" s="8" customFormat="1">
      <c r="B198" s="11"/>
      <c r="C198" s="12"/>
      <c r="D198" s="13"/>
      <c r="E198" s="13"/>
    </row>
    <row r="199" spans="2:5" s="8" customFormat="1">
      <c r="B199" s="11"/>
      <c r="C199" s="12"/>
      <c r="D199" s="13"/>
      <c r="E199" s="13"/>
    </row>
    <row r="200" spans="2:5" s="8" customFormat="1">
      <c r="B200" s="11"/>
      <c r="C200" s="12"/>
      <c r="D200" s="13"/>
      <c r="E200" s="13"/>
    </row>
    <row r="201" spans="2:5" s="8" customFormat="1">
      <c r="B201" s="11"/>
      <c r="C201" s="12"/>
      <c r="D201" s="13"/>
      <c r="E201" s="13"/>
    </row>
    <row r="202" spans="2:5" s="8" customFormat="1">
      <c r="B202" s="11"/>
      <c r="C202" s="12"/>
      <c r="D202" s="13"/>
      <c r="E202" s="13"/>
    </row>
    <row r="203" spans="2:5" s="8" customFormat="1">
      <c r="B203" s="11"/>
      <c r="C203" s="12"/>
      <c r="D203" s="13"/>
      <c r="E203" s="13"/>
    </row>
    <row r="204" spans="2:5" s="8" customFormat="1">
      <c r="B204" s="11"/>
      <c r="C204" s="12"/>
      <c r="D204" s="13"/>
      <c r="E204" s="13"/>
    </row>
    <row r="205" spans="2:5" s="8" customFormat="1">
      <c r="B205" s="11"/>
      <c r="C205" s="12"/>
      <c r="D205" s="13"/>
      <c r="E205" s="13"/>
    </row>
    <row r="206" spans="2:5" s="8" customFormat="1">
      <c r="B206" s="11"/>
      <c r="C206" s="12"/>
      <c r="D206" s="13"/>
      <c r="E206" s="13"/>
    </row>
    <row r="207" spans="2:5" s="8" customFormat="1">
      <c r="B207" s="11"/>
      <c r="C207" s="12"/>
      <c r="D207" s="13"/>
      <c r="E207" s="13"/>
    </row>
    <row r="208" spans="2:5" s="8" customFormat="1">
      <c r="B208" s="11"/>
      <c r="C208" s="12"/>
      <c r="D208" s="13"/>
      <c r="E208" s="13"/>
    </row>
    <row r="209" spans="2:5" s="8" customFormat="1">
      <c r="B209" s="11"/>
      <c r="C209" s="12"/>
      <c r="D209" s="13"/>
      <c r="E209" s="13"/>
    </row>
    <row r="210" spans="2:5" s="8" customFormat="1">
      <c r="B210" s="11"/>
      <c r="C210" s="12"/>
      <c r="D210" s="13"/>
      <c r="E210" s="13"/>
    </row>
    <row r="211" spans="2:5" s="8" customFormat="1">
      <c r="B211" s="11"/>
      <c r="C211" s="12"/>
      <c r="D211" s="13"/>
      <c r="E211" s="13"/>
    </row>
    <row r="212" spans="2:5" s="8" customFormat="1">
      <c r="B212" s="11"/>
      <c r="C212" s="12"/>
      <c r="D212" s="13"/>
      <c r="E212" s="13"/>
    </row>
    <row r="213" spans="2:5" s="8" customFormat="1">
      <c r="B213" s="11"/>
      <c r="C213" s="12"/>
      <c r="D213" s="13"/>
      <c r="E213" s="13"/>
    </row>
    <row r="214" spans="2:5" s="8" customFormat="1">
      <c r="B214" s="11"/>
      <c r="C214" s="12"/>
      <c r="D214" s="13"/>
      <c r="E214" s="13"/>
    </row>
    <row r="215" spans="2:5" s="8" customFormat="1">
      <c r="B215" s="11"/>
      <c r="C215" s="12"/>
      <c r="D215" s="13"/>
      <c r="E215" s="13"/>
    </row>
    <row r="216" spans="2:5" s="8" customFormat="1">
      <c r="B216" s="11"/>
      <c r="C216" s="12"/>
      <c r="D216" s="13"/>
      <c r="E216" s="13"/>
    </row>
    <row r="217" spans="2:5" s="8" customFormat="1">
      <c r="B217" s="11"/>
      <c r="C217" s="12"/>
      <c r="D217" s="13"/>
      <c r="E217" s="13"/>
    </row>
    <row r="218" spans="2:5" s="8" customFormat="1">
      <c r="B218" s="11"/>
      <c r="C218" s="12"/>
      <c r="D218" s="13"/>
      <c r="E218" s="13"/>
    </row>
    <row r="219" spans="2:5" s="8" customFormat="1">
      <c r="B219" s="11"/>
      <c r="C219" s="12"/>
      <c r="D219" s="13"/>
      <c r="E219" s="13"/>
    </row>
    <row r="220" spans="2:5" s="8" customFormat="1">
      <c r="B220" s="11"/>
      <c r="C220" s="12"/>
      <c r="D220" s="13"/>
      <c r="E220" s="13"/>
    </row>
    <row r="221" spans="2:5" s="8" customFormat="1">
      <c r="B221" s="11"/>
      <c r="C221" s="12"/>
      <c r="D221" s="13"/>
      <c r="E221" s="13"/>
    </row>
    <row r="222" spans="2:5" s="8" customFormat="1">
      <c r="B222" s="11"/>
      <c r="C222" s="12"/>
      <c r="D222" s="13"/>
      <c r="E222" s="13"/>
    </row>
    <row r="223" spans="2:5" s="8" customFormat="1">
      <c r="B223" s="11"/>
      <c r="C223" s="12"/>
      <c r="D223" s="13"/>
      <c r="E223" s="13"/>
    </row>
    <row r="224" spans="2:5" s="8" customFormat="1">
      <c r="B224" s="11"/>
      <c r="C224" s="12"/>
      <c r="D224" s="13"/>
      <c r="E224" s="13"/>
    </row>
    <row r="225" spans="2:5" s="8" customFormat="1">
      <c r="B225" s="11"/>
      <c r="C225" s="12"/>
      <c r="D225" s="13"/>
      <c r="E225" s="13"/>
    </row>
    <row r="226" spans="2:5" s="8" customFormat="1">
      <c r="B226" s="11"/>
      <c r="C226" s="12"/>
      <c r="D226" s="13"/>
      <c r="E226" s="13"/>
    </row>
    <row r="227" spans="2:5" s="8" customFormat="1">
      <c r="B227" s="11"/>
      <c r="C227" s="12"/>
      <c r="D227" s="13"/>
      <c r="E227" s="13"/>
    </row>
    <row r="228" spans="2:5" s="8" customFormat="1">
      <c r="B228" s="11"/>
      <c r="C228" s="12"/>
      <c r="D228" s="13"/>
      <c r="E228" s="13"/>
    </row>
    <row r="229" spans="2:5" s="8" customFormat="1">
      <c r="B229" s="11"/>
      <c r="C229" s="12"/>
      <c r="D229" s="13"/>
      <c r="E229" s="13"/>
    </row>
    <row r="230" spans="2:5" s="8" customFormat="1">
      <c r="B230" s="11"/>
      <c r="C230" s="12"/>
      <c r="D230" s="13"/>
      <c r="E230" s="13"/>
    </row>
    <row r="231" spans="2:5" s="8" customFormat="1">
      <c r="B231" s="11"/>
      <c r="C231" s="12"/>
      <c r="D231" s="13"/>
      <c r="E231" s="13"/>
    </row>
    <row r="232" spans="2:5" s="8" customFormat="1">
      <c r="B232" s="11"/>
      <c r="C232" s="12"/>
      <c r="D232" s="13"/>
      <c r="E232" s="13"/>
    </row>
    <row r="233" spans="2:5" s="8" customFormat="1">
      <c r="B233" s="11"/>
      <c r="C233" s="12"/>
      <c r="D233" s="13"/>
      <c r="E233" s="13"/>
    </row>
    <row r="234" spans="2:5" s="8" customFormat="1">
      <c r="B234" s="11"/>
      <c r="C234" s="12"/>
      <c r="D234" s="13"/>
      <c r="E234" s="13"/>
    </row>
    <row r="235" spans="2:5" s="8" customFormat="1">
      <c r="B235" s="11"/>
      <c r="C235" s="12"/>
      <c r="D235" s="13"/>
      <c r="E235" s="13"/>
    </row>
    <row r="236" spans="2:5" s="8" customFormat="1">
      <c r="B236" s="11"/>
      <c r="C236" s="12"/>
      <c r="D236" s="13"/>
      <c r="E236" s="13"/>
    </row>
    <row r="237" spans="2:5" s="8" customFormat="1">
      <c r="B237" s="11"/>
      <c r="C237" s="12"/>
      <c r="D237" s="13"/>
      <c r="E237" s="13"/>
    </row>
    <row r="238" spans="2:5" s="8" customFormat="1">
      <c r="B238" s="11"/>
      <c r="C238" s="12"/>
      <c r="D238" s="13"/>
      <c r="E238" s="13"/>
    </row>
    <row r="239" spans="2:5" s="8" customFormat="1">
      <c r="B239" s="11"/>
      <c r="C239" s="12"/>
      <c r="D239" s="13"/>
      <c r="E239" s="13"/>
    </row>
    <row r="240" spans="2:5" s="8" customFormat="1">
      <c r="B240" s="11"/>
      <c r="C240" s="12"/>
      <c r="D240" s="13"/>
      <c r="E240" s="13"/>
    </row>
    <row r="241" spans="2:5" s="8" customFormat="1">
      <c r="B241" s="11"/>
      <c r="C241" s="12"/>
      <c r="D241" s="13"/>
      <c r="E241" s="13"/>
    </row>
    <row r="242" spans="2:5" s="8" customFormat="1">
      <c r="B242" s="11"/>
      <c r="C242" s="12"/>
      <c r="D242" s="13"/>
      <c r="E242" s="13"/>
    </row>
    <row r="243" spans="2:5" s="8" customFormat="1">
      <c r="B243" s="11"/>
      <c r="C243" s="12"/>
      <c r="D243" s="13"/>
      <c r="E243" s="13"/>
    </row>
    <row r="244" spans="2:5" s="8" customFormat="1">
      <c r="B244" s="11"/>
      <c r="C244" s="12"/>
      <c r="D244" s="13"/>
      <c r="E244" s="13"/>
    </row>
    <row r="245" spans="2:5" s="8" customFormat="1">
      <c r="B245" s="11"/>
      <c r="C245" s="12"/>
      <c r="D245" s="13"/>
      <c r="E245" s="13"/>
    </row>
    <row r="246" spans="2:5" s="8" customFormat="1">
      <c r="B246" s="11"/>
      <c r="C246" s="12"/>
      <c r="D246" s="13"/>
      <c r="E246" s="13"/>
    </row>
    <row r="247" spans="2:5" s="8" customFormat="1">
      <c r="B247" s="11"/>
      <c r="C247" s="12"/>
      <c r="D247" s="13"/>
      <c r="E247" s="13"/>
    </row>
    <row r="248" spans="2:5" s="8" customFormat="1">
      <c r="B248" s="11"/>
      <c r="C248" s="12"/>
      <c r="D248" s="13"/>
      <c r="E248" s="13"/>
    </row>
    <row r="249" spans="2:5" s="8" customFormat="1">
      <c r="B249" s="11"/>
      <c r="C249" s="12"/>
      <c r="D249" s="13"/>
      <c r="E249" s="13"/>
    </row>
    <row r="250" spans="2:5" s="8" customFormat="1">
      <c r="B250" s="11"/>
      <c r="C250" s="12"/>
      <c r="D250" s="13"/>
      <c r="E250" s="13"/>
    </row>
  </sheetData>
  <dataValidations count="3">
    <dataValidation type="textLength" operator="lessThanOrEqual" showInputMessage="1" showErrorMessage="1" errorTitle="Lengte overschreden" error="Deze waarde mag maximaal 160 tekens lang zijn." promptTitle="Tekst (vereist)" prompt="Maximumlengte: 160 tekens." sqref="E76:E1048576 E3:E74">
      <formula1>160</formula1>
    </dataValidation>
    <dataValidation type="date" operator="greaterThanOrEqual" allowBlank="1" showInputMessage="1" showErrorMessage="1" errorTitle="Ongeldige datum" error="(Niet wijzigen) Gewijzigd op moet de juiste datum- en tijdnotatie hebben." promptTitle="Datum en tijd" prompt=" " sqref="C3:C1048576">
      <formula1>1</formula1>
    </dataValidation>
    <dataValidation type="textLength" operator="lessThanOrEqual" allowBlank="1" showInputMessage="1" showErrorMessage="1" errorTitle="Lengte overschreden" error="Deze waarde mag maximaal 20 tekens lang zijn." promptTitle="Tekst" prompt="Maximumlengte: 20 tekens." sqref="D78:D1048576">
      <formula1>20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"/>
  <sheetViews>
    <sheetView workbookViewId="0"/>
  </sheetViews>
  <sheetFormatPr defaultRowHeight="14.4"/>
  <sheetData>
    <row r="1" spans="1:1">
      <c r="A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Ziekenhuizen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Marloes Marteijn</dc:creator>
  <cp:lastModifiedBy>Stoel, M.D. van der (Michelle)</cp:lastModifiedBy>
  <dcterms:created xsi:type="dcterms:W3CDTF">2018-01-04T11:38:15Z</dcterms:created>
  <dcterms:modified xsi:type="dcterms:W3CDTF">2021-06-14T07:45:36Z</dcterms:modified>
</cp:coreProperties>
</file>